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891" activeTab="1"/>
  </bookViews>
  <sheets>
    <sheet name="合水县人民政府政务大厅进驻政务服务事项汇总表" sheetId="8" r:id="rId1"/>
    <sheet name="依申请类" sheetId="12" r:id="rId2"/>
    <sheet name="公共服务" sheetId="11" r:id="rId3"/>
    <sheet name="依职权类目录" sheetId="10" r:id="rId4"/>
  </sheets>
  <definedNames>
    <definedName name="_xlnm._FilterDatabase" localSheetId="1" hidden="1">依申请类!$A$2:$F$881</definedName>
    <definedName name="_xlnm._FilterDatabase" localSheetId="2" hidden="1">公共服务!$A$2:$E$632</definedName>
    <definedName name="_xlnm._FilterDatabase" localSheetId="3" hidden="1">依职权类目录!$A$2:$E$99</definedName>
    <definedName name="_xlnm._FilterDatabase" localSheetId="0" hidden="1">合水县人民政府政务大厅进驻政务服务事项汇总表!$A$3:$AA$42</definedName>
    <definedName name="_xlnm.Print_Titles" localSheetId="0">合水县人民政府政务大厅进驻政务服务事项汇总表!$3:$5</definedName>
    <definedName name="_xlnm.Print_Titles" localSheetId="2">公共服务!$2:$2</definedName>
    <definedName name="_xlnm.Print_Titles" localSheetId="3">依职权类目录!$2:$2</definedName>
    <definedName name="_xlnm.Print_Area" localSheetId="2">公共服务!$A$1:$K$632</definedName>
  </definedNames>
  <calcPr calcId="144525"/>
</workbook>
</file>

<file path=xl/sharedStrings.xml><?xml version="1.0" encoding="utf-8"?>
<sst xmlns="http://schemas.openxmlformats.org/spreadsheetml/2006/main" count="4998" uniqueCount="1797">
  <si>
    <t>合水县人民政府政务大厅进驻服务事项“最多跑一次”汇总表</t>
  </si>
  <si>
    <r>
      <rPr>
        <b/>
        <sz val="14"/>
        <rFont val="Times New Roman"/>
        <charset val="134"/>
      </rPr>
      <t>2020</t>
    </r>
    <r>
      <rPr>
        <b/>
        <sz val="14"/>
        <rFont val="宋体"/>
        <charset val="134"/>
      </rPr>
      <t>年</t>
    </r>
    <r>
      <rPr>
        <b/>
        <sz val="14"/>
        <rFont val="Times New Roman"/>
        <charset val="134"/>
      </rPr>
      <t>12</t>
    </r>
    <r>
      <rPr>
        <b/>
        <sz val="14"/>
        <rFont val="宋体"/>
        <charset val="134"/>
      </rPr>
      <t>月份</t>
    </r>
  </si>
  <si>
    <r>
      <rPr>
        <sz val="11"/>
        <rFont val="黑体"/>
        <charset val="134"/>
      </rPr>
      <t>序</t>
    </r>
    <r>
      <rPr>
        <sz val="11"/>
        <rFont val="Times New Roman"/>
        <charset val="134"/>
      </rPr>
      <t xml:space="preserve">
</t>
    </r>
    <r>
      <rPr>
        <sz val="11"/>
        <rFont val="黑体"/>
        <charset val="134"/>
      </rPr>
      <t>号</t>
    </r>
  </si>
  <si>
    <r>
      <rPr>
        <sz val="11"/>
        <rFont val="Times New Roman"/>
        <charset val="134"/>
      </rPr>
      <t xml:space="preserve">        
                       </t>
    </r>
    <r>
      <rPr>
        <sz val="11"/>
        <rFont val="黑体"/>
        <charset val="134"/>
      </rPr>
      <t>类型</t>
    </r>
    <r>
      <rPr>
        <sz val="11"/>
        <rFont val="Times New Roman"/>
        <charset val="134"/>
      </rPr>
      <t xml:space="preserve"> 
</t>
    </r>
    <r>
      <rPr>
        <sz val="11"/>
        <rFont val="黑体"/>
        <charset val="134"/>
      </rPr>
      <t>部门</t>
    </r>
  </si>
  <si>
    <r>
      <rPr>
        <sz val="12"/>
        <rFont val="黑体"/>
        <charset val="134"/>
      </rPr>
      <t>一体化平台录入</t>
    </r>
  </si>
  <si>
    <r>
      <rPr>
        <sz val="12"/>
        <rFont val="黑体"/>
        <charset val="134"/>
      </rPr>
      <t>依申请</t>
    </r>
    <r>
      <rPr>
        <sz val="12"/>
        <rFont val="Times New Roman"/>
        <charset val="134"/>
      </rPr>
      <t xml:space="preserve">
</t>
    </r>
    <r>
      <rPr>
        <sz val="12"/>
        <rFont val="黑体"/>
        <charset val="134"/>
      </rPr>
      <t>类事项</t>
    </r>
  </si>
  <si>
    <r>
      <rPr>
        <sz val="11"/>
        <rFont val="黑体"/>
        <charset val="134"/>
      </rPr>
      <t>不能在</t>
    </r>
    <r>
      <rPr>
        <sz val="11"/>
        <rFont val="Times New Roman"/>
        <charset val="134"/>
      </rPr>
      <t xml:space="preserve">
</t>
    </r>
    <r>
      <rPr>
        <sz val="11"/>
        <rFont val="黑体"/>
        <charset val="134"/>
      </rPr>
      <t>线办理</t>
    </r>
    <r>
      <rPr>
        <sz val="11"/>
        <rFont val="Times New Roman"/>
        <charset val="134"/>
      </rPr>
      <t xml:space="preserve">
</t>
    </r>
    <r>
      <rPr>
        <sz val="11"/>
        <rFont val="黑体"/>
        <charset val="134"/>
      </rPr>
      <t>（主项）</t>
    </r>
  </si>
  <si>
    <r>
      <rPr>
        <sz val="12"/>
        <rFont val="黑体"/>
        <charset val="134"/>
      </rPr>
      <t>县本级保留</t>
    </r>
  </si>
  <si>
    <r>
      <rPr>
        <sz val="11"/>
        <rFont val="黑体"/>
        <charset val="134"/>
      </rPr>
      <t>未录入</t>
    </r>
    <r>
      <rPr>
        <sz val="11"/>
        <rFont val="Times New Roman"/>
        <charset val="134"/>
      </rPr>
      <t xml:space="preserve">
</t>
    </r>
    <r>
      <rPr>
        <sz val="9"/>
        <rFont val="黑体"/>
        <charset val="134"/>
      </rPr>
      <t>（主项</t>
    </r>
    <r>
      <rPr>
        <sz val="11"/>
        <rFont val="黑体"/>
        <charset val="134"/>
      </rPr>
      <t>）</t>
    </r>
  </si>
  <si>
    <r>
      <rPr>
        <b/>
        <sz val="11"/>
        <rFont val="黑体"/>
        <charset val="134"/>
      </rPr>
      <t>合计</t>
    </r>
  </si>
  <si>
    <r>
      <rPr>
        <sz val="11"/>
        <rFont val="黑体"/>
        <charset val="134"/>
      </rPr>
      <t>最多</t>
    </r>
    <r>
      <rPr>
        <sz val="11"/>
        <rFont val="Times New Roman"/>
        <charset val="134"/>
      </rPr>
      <t xml:space="preserve">
</t>
    </r>
    <r>
      <rPr>
        <sz val="11"/>
        <rFont val="黑体"/>
        <charset val="134"/>
      </rPr>
      <t>跑一次</t>
    </r>
  </si>
  <si>
    <r>
      <rPr>
        <sz val="11"/>
        <rFont val="黑体"/>
        <charset val="134"/>
      </rPr>
      <t>备注</t>
    </r>
  </si>
  <si>
    <r>
      <rPr>
        <sz val="11"/>
        <rFont val="黑体"/>
        <charset val="134"/>
      </rPr>
      <t>行政</t>
    </r>
    <r>
      <rPr>
        <sz val="11"/>
        <rFont val="Times New Roman"/>
        <charset val="134"/>
      </rPr>
      <t xml:space="preserve">
</t>
    </r>
    <r>
      <rPr>
        <sz val="11"/>
        <rFont val="黑体"/>
        <charset val="134"/>
      </rPr>
      <t>许可</t>
    </r>
  </si>
  <si>
    <r>
      <rPr>
        <sz val="11"/>
        <rFont val="黑体"/>
        <charset val="134"/>
      </rPr>
      <t>行政</t>
    </r>
    <r>
      <rPr>
        <sz val="11"/>
        <rFont val="Times New Roman"/>
        <charset val="134"/>
      </rPr>
      <t xml:space="preserve">
</t>
    </r>
    <r>
      <rPr>
        <sz val="11"/>
        <rFont val="黑体"/>
        <charset val="134"/>
      </rPr>
      <t>确认</t>
    </r>
  </si>
  <si>
    <r>
      <rPr>
        <sz val="11"/>
        <rFont val="黑体"/>
        <charset val="134"/>
      </rPr>
      <t>行政</t>
    </r>
    <r>
      <rPr>
        <sz val="11"/>
        <rFont val="Times New Roman"/>
        <charset val="134"/>
      </rPr>
      <t xml:space="preserve">
</t>
    </r>
    <r>
      <rPr>
        <sz val="11"/>
        <rFont val="黑体"/>
        <charset val="134"/>
      </rPr>
      <t>奖励</t>
    </r>
  </si>
  <si>
    <r>
      <rPr>
        <sz val="11"/>
        <rFont val="黑体"/>
        <charset val="134"/>
      </rPr>
      <t>行政</t>
    </r>
    <r>
      <rPr>
        <sz val="11"/>
        <rFont val="Times New Roman"/>
        <charset val="134"/>
      </rPr>
      <t xml:space="preserve">
</t>
    </r>
    <r>
      <rPr>
        <sz val="11"/>
        <rFont val="黑体"/>
        <charset val="134"/>
      </rPr>
      <t>给付</t>
    </r>
  </si>
  <si>
    <r>
      <rPr>
        <sz val="11"/>
        <rFont val="黑体"/>
        <charset val="134"/>
      </rPr>
      <t>行政</t>
    </r>
    <r>
      <rPr>
        <sz val="11"/>
        <rFont val="Times New Roman"/>
        <charset val="134"/>
      </rPr>
      <t xml:space="preserve">
</t>
    </r>
    <r>
      <rPr>
        <sz val="11"/>
        <rFont val="黑体"/>
        <charset val="134"/>
      </rPr>
      <t>裁决</t>
    </r>
  </si>
  <si>
    <r>
      <rPr>
        <sz val="11"/>
        <rFont val="黑体"/>
        <charset val="134"/>
      </rPr>
      <t>其他行政权力</t>
    </r>
  </si>
  <si>
    <r>
      <rPr>
        <sz val="11"/>
        <rFont val="黑体"/>
        <charset val="134"/>
      </rPr>
      <t>公共</t>
    </r>
    <r>
      <rPr>
        <sz val="11"/>
        <rFont val="Times New Roman"/>
        <charset val="134"/>
      </rPr>
      <t xml:space="preserve">
</t>
    </r>
    <r>
      <rPr>
        <sz val="11"/>
        <rFont val="黑体"/>
        <charset val="134"/>
      </rPr>
      <t>服务</t>
    </r>
  </si>
  <si>
    <r>
      <rPr>
        <sz val="11"/>
        <rFont val="黑体"/>
        <charset val="134"/>
      </rPr>
      <t>行政征收</t>
    </r>
  </si>
  <si>
    <r>
      <rPr>
        <sz val="11"/>
        <rFont val="黑体"/>
        <charset val="134"/>
      </rPr>
      <t>系统</t>
    </r>
    <r>
      <rPr>
        <sz val="11"/>
        <rFont val="Times New Roman"/>
        <charset val="134"/>
      </rPr>
      <t xml:space="preserve">
</t>
    </r>
    <r>
      <rPr>
        <sz val="11"/>
        <rFont val="黑体"/>
        <charset val="134"/>
      </rPr>
      <t>录入</t>
    </r>
    <r>
      <rPr>
        <sz val="11"/>
        <rFont val="Times New Roman"/>
        <charset val="134"/>
      </rPr>
      <t xml:space="preserve">
</t>
    </r>
    <r>
      <rPr>
        <sz val="9"/>
        <rFont val="黑体"/>
        <charset val="134"/>
      </rPr>
      <t>（小计）</t>
    </r>
  </si>
  <si>
    <r>
      <rPr>
        <sz val="11"/>
        <rFont val="黑体"/>
        <charset val="134"/>
      </rPr>
      <t>政务服</t>
    </r>
    <r>
      <rPr>
        <sz val="11"/>
        <rFont val="Times New Roman"/>
        <charset val="134"/>
      </rPr>
      <t xml:space="preserve">
</t>
    </r>
    <r>
      <rPr>
        <sz val="11"/>
        <rFont val="黑体"/>
        <charset val="134"/>
      </rPr>
      <t>务事项</t>
    </r>
  </si>
  <si>
    <r>
      <rPr>
        <sz val="11"/>
        <rFont val="黑体"/>
        <charset val="134"/>
      </rPr>
      <t>未录入</t>
    </r>
    <r>
      <rPr>
        <sz val="9"/>
        <rFont val="黑体"/>
        <charset val="134"/>
      </rPr>
      <t>（小计）</t>
    </r>
  </si>
  <si>
    <r>
      <rPr>
        <sz val="11"/>
        <rFont val="黑体"/>
        <charset val="134"/>
      </rPr>
      <t>主</t>
    </r>
    <r>
      <rPr>
        <sz val="11"/>
        <rFont val="Times New Roman"/>
        <charset val="134"/>
      </rPr>
      <t xml:space="preserve">
</t>
    </r>
    <r>
      <rPr>
        <sz val="11"/>
        <rFont val="黑体"/>
        <charset val="134"/>
      </rPr>
      <t>项</t>
    </r>
  </si>
  <si>
    <r>
      <rPr>
        <sz val="11"/>
        <rFont val="黑体"/>
        <charset val="134"/>
      </rPr>
      <t>子项</t>
    </r>
  </si>
  <si>
    <r>
      <rPr>
        <sz val="10"/>
        <rFont val="仿宋_GB2312"/>
        <charset val="134"/>
      </rPr>
      <t>应急管理局</t>
    </r>
  </si>
  <si>
    <r>
      <rPr>
        <sz val="10"/>
        <rFont val="仿宋_GB2312"/>
        <charset val="134"/>
      </rPr>
      <t>发改局</t>
    </r>
  </si>
  <si>
    <r>
      <rPr>
        <sz val="10"/>
        <rFont val="仿宋_GB2312"/>
        <charset val="134"/>
      </rPr>
      <t>司法局</t>
    </r>
  </si>
  <si>
    <r>
      <rPr>
        <sz val="10"/>
        <rFont val="仿宋_GB2312"/>
        <charset val="134"/>
      </rPr>
      <t>农业农村局</t>
    </r>
  </si>
  <si>
    <r>
      <rPr>
        <sz val="10"/>
        <rFont val="仿宋_GB2312"/>
        <charset val="134"/>
      </rPr>
      <t>畜牧兽医站</t>
    </r>
  </si>
  <si>
    <r>
      <rPr>
        <sz val="10"/>
        <rFont val="仿宋_GB2312"/>
        <charset val="134"/>
      </rPr>
      <t>农业机械化</t>
    </r>
    <r>
      <rPr>
        <sz val="10"/>
        <rFont val="Times New Roman"/>
        <charset val="134"/>
      </rPr>
      <t xml:space="preserve">
</t>
    </r>
    <r>
      <rPr>
        <sz val="10"/>
        <rFont val="仿宋_GB2312"/>
        <charset val="134"/>
      </rPr>
      <t>服务中心</t>
    </r>
  </si>
  <si>
    <r>
      <rPr>
        <sz val="10"/>
        <rFont val="仿宋_GB2312"/>
        <charset val="134"/>
      </rPr>
      <t>医保局</t>
    </r>
  </si>
  <si>
    <r>
      <rPr>
        <sz val="10"/>
        <rFont val="仿宋_GB2312"/>
        <charset val="134"/>
      </rPr>
      <t>退役军人局</t>
    </r>
  </si>
  <si>
    <r>
      <rPr>
        <sz val="10"/>
        <rFont val="仿宋_GB2312"/>
        <charset val="134"/>
      </rPr>
      <t>住建局</t>
    </r>
  </si>
  <si>
    <r>
      <rPr>
        <sz val="10"/>
        <rFont val="仿宋_GB2312"/>
        <charset val="134"/>
      </rPr>
      <t>城管局</t>
    </r>
  </si>
  <si>
    <r>
      <rPr>
        <sz val="10"/>
        <rFont val="仿宋_GB2312"/>
        <charset val="134"/>
      </rPr>
      <t>卫健局</t>
    </r>
  </si>
  <si>
    <r>
      <rPr>
        <sz val="10"/>
        <rFont val="仿宋_GB2312"/>
        <charset val="134"/>
      </rPr>
      <t>工信和商务局</t>
    </r>
  </si>
  <si>
    <r>
      <rPr>
        <sz val="10"/>
        <rFont val="仿宋_GB2312"/>
        <charset val="134"/>
      </rPr>
      <t>人社局</t>
    </r>
  </si>
  <si>
    <r>
      <rPr>
        <sz val="10"/>
        <rFont val="仿宋_GB2312"/>
        <charset val="134"/>
      </rPr>
      <t>生态环境局</t>
    </r>
  </si>
  <si>
    <r>
      <rPr>
        <sz val="10"/>
        <rFont val="仿宋_GB2312"/>
        <charset val="134"/>
      </rPr>
      <t>公安局</t>
    </r>
  </si>
  <si>
    <r>
      <rPr>
        <sz val="10"/>
        <rFont val="仿宋_GB2312"/>
        <charset val="134"/>
      </rPr>
      <t>自然资源局</t>
    </r>
  </si>
  <si>
    <r>
      <rPr>
        <sz val="10"/>
        <rFont val="仿宋_GB2312"/>
        <charset val="134"/>
      </rPr>
      <t>教科局</t>
    </r>
  </si>
  <si>
    <r>
      <rPr>
        <sz val="10"/>
        <rFont val="仿宋_GB2312"/>
        <charset val="134"/>
      </rPr>
      <t>水务局</t>
    </r>
  </si>
  <si>
    <r>
      <rPr>
        <sz val="10"/>
        <rFont val="仿宋_GB2312"/>
        <charset val="134"/>
      </rPr>
      <t>市场监管局</t>
    </r>
  </si>
  <si>
    <r>
      <rPr>
        <sz val="10"/>
        <rFont val="仿宋_GB2312"/>
        <charset val="134"/>
      </rPr>
      <t>交通局</t>
    </r>
  </si>
  <si>
    <r>
      <rPr>
        <sz val="10"/>
        <rFont val="仿宋_GB2312"/>
        <charset val="134"/>
      </rPr>
      <t>运管局</t>
    </r>
  </si>
  <si>
    <r>
      <rPr>
        <sz val="10"/>
        <rFont val="仿宋_GB2312"/>
        <charset val="134"/>
      </rPr>
      <t>民政局</t>
    </r>
  </si>
  <si>
    <r>
      <rPr>
        <sz val="10"/>
        <rFont val="仿宋_GB2312"/>
        <charset val="134"/>
      </rPr>
      <t>文体广旅局</t>
    </r>
  </si>
  <si>
    <r>
      <rPr>
        <sz val="10"/>
        <rFont val="仿宋_GB2312"/>
        <charset val="134"/>
      </rPr>
      <t>税务局</t>
    </r>
  </si>
  <si>
    <r>
      <rPr>
        <sz val="10"/>
        <rFont val="仿宋_GB2312"/>
        <charset val="134"/>
      </rPr>
      <t>残联</t>
    </r>
  </si>
  <si>
    <r>
      <rPr>
        <sz val="10"/>
        <rFont val="仿宋_GB2312"/>
        <charset val="134"/>
      </rPr>
      <t>住房公积金</t>
    </r>
  </si>
  <si>
    <r>
      <rPr>
        <sz val="10"/>
        <rFont val="仿宋_GB2312"/>
        <charset val="134"/>
      </rPr>
      <t>烟草专卖局</t>
    </r>
  </si>
  <si>
    <r>
      <rPr>
        <sz val="10"/>
        <rFont val="仿宋_GB2312"/>
        <charset val="134"/>
      </rPr>
      <t>县委办</t>
    </r>
  </si>
  <si>
    <r>
      <rPr>
        <sz val="10"/>
        <rFont val="仿宋_GB2312"/>
        <charset val="134"/>
      </rPr>
      <t>政府办</t>
    </r>
  </si>
  <si>
    <r>
      <rPr>
        <sz val="10"/>
        <rFont val="仿宋_GB2312"/>
        <charset val="134"/>
      </rPr>
      <t>宣传部</t>
    </r>
  </si>
  <si>
    <r>
      <rPr>
        <sz val="10"/>
        <rFont val="仿宋_GB2312"/>
        <charset val="134"/>
      </rPr>
      <t>统战部</t>
    </r>
  </si>
  <si>
    <r>
      <rPr>
        <sz val="10"/>
        <rFont val="仿宋_GB2312"/>
        <charset val="134"/>
      </rPr>
      <t>编</t>
    </r>
    <r>
      <rPr>
        <sz val="10"/>
        <rFont val="Times New Roman"/>
        <charset val="134"/>
      </rPr>
      <t xml:space="preserve">  </t>
    </r>
    <r>
      <rPr>
        <sz val="10"/>
        <rFont val="仿宋_GB2312"/>
        <charset val="134"/>
      </rPr>
      <t>办</t>
    </r>
  </si>
  <si>
    <r>
      <rPr>
        <sz val="10"/>
        <rFont val="仿宋_GB2312"/>
        <charset val="134"/>
      </rPr>
      <t>统计局</t>
    </r>
  </si>
  <si>
    <r>
      <rPr>
        <sz val="10"/>
        <rFont val="仿宋_GB2312"/>
        <charset val="134"/>
      </rPr>
      <t>审计局</t>
    </r>
  </si>
  <si>
    <r>
      <rPr>
        <sz val="10"/>
        <rFont val="仿宋_GB2312"/>
        <charset val="134"/>
      </rPr>
      <t>财政局</t>
    </r>
  </si>
  <si>
    <r>
      <rPr>
        <sz val="10"/>
        <rFont val="仿宋_GB2312"/>
        <charset val="134"/>
      </rPr>
      <t>气象局</t>
    </r>
  </si>
  <si>
    <r>
      <rPr>
        <b/>
        <sz val="12"/>
        <rFont val="黑体"/>
        <charset val="134"/>
      </rPr>
      <t>政务服务事项</t>
    </r>
    <r>
      <rPr>
        <b/>
        <sz val="12"/>
        <rFont val="Times New Roman"/>
        <charset val="134"/>
      </rPr>
      <t xml:space="preserve">
</t>
    </r>
    <r>
      <rPr>
        <b/>
        <sz val="12"/>
        <rFont val="楷体_GB2312"/>
        <charset val="134"/>
      </rPr>
      <t>（小计）</t>
    </r>
  </si>
  <si>
    <r>
      <t>合水县人民政府合水县人民政府政务大厅进驻服务事项
“最多跑一次”目录</t>
    </r>
    <r>
      <rPr>
        <b/>
        <sz val="24"/>
        <rFont val="楷体_GB2312"/>
        <charset val="134"/>
      </rPr>
      <t>（依申请类）</t>
    </r>
  </si>
  <si>
    <t>序号</t>
  </si>
  <si>
    <t>部 门
（简称）</t>
  </si>
  <si>
    <t>基本目录名称</t>
  </si>
  <si>
    <t>事项类型</t>
  </si>
  <si>
    <t>备注</t>
  </si>
  <si>
    <t>非煤矿山建设项目安全设施设计审查</t>
  </si>
  <si>
    <r>
      <rPr>
        <sz val="10"/>
        <rFont val="仿宋_GB2312"/>
        <charset val="134"/>
      </rPr>
      <t>企业生产安全事故应急预案备案</t>
    </r>
  </si>
  <si>
    <r>
      <rPr>
        <sz val="10"/>
        <rFont val="仿宋_GB2312"/>
        <charset val="134"/>
      </rPr>
      <t>行政许可</t>
    </r>
  </si>
  <si>
    <r>
      <rPr>
        <sz val="10"/>
        <rFont val="仿宋_GB2312"/>
        <charset val="134"/>
      </rPr>
      <t>企业安全生产费用缓提或者少提同意备案</t>
    </r>
  </si>
  <si>
    <r>
      <rPr>
        <sz val="10"/>
        <rFont val="仿宋_GB2312"/>
        <charset val="134"/>
      </rPr>
      <t>企业安全生产费使用计划及提取使用情况备案</t>
    </r>
  </si>
  <si>
    <r>
      <rPr>
        <sz val="10"/>
        <rFont val="仿宋_GB2312"/>
        <charset val="134"/>
      </rPr>
      <t>井巷工程、采掘施工和石油天然气专业技术工程服务单位登记备案</t>
    </r>
  </si>
  <si>
    <r>
      <rPr>
        <sz val="10"/>
        <rFont val="仿宋_GB2312"/>
        <charset val="134"/>
      </rPr>
      <t>生产、储存危险化学品的单位转产、停产、停业或者解散处置方案备案</t>
    </r>
  </si>
  <si>
    <r>
      <rPr>
        <sz val="10"/>
        <rFont val="仿宋_GB2312"/>
        <charset val="134"/>
      </rPr>
      <t>生产、储存危险化学品的建设项目试运行前试运行方案备案</t>
    </r>
  </si>
  <si>
    <r>
      <rPr>
        <sz val="10"/>
        <rFont val="仿宋_GB2312"/>
        <charset val="134"/>
      </rPr>
      <t>危险化学品重大危险源备案</t>
    </r>
  </si>
  <si>
    <r>
      <rPr>
        <sz val="10"/>
        <rFont val="仿宋_GB2312"/>
        <charset val="134"/>
      </rPr>
      <t>其他行政权力</t>
    </r>
  </si>
  <si>
    <r>
      <rPr>
        <sz val="10"/>
        <rFont val="仿宋_GB2312"/>
        <charset val="134"/>
      </rPr>
      <t>企业、事业单位、社会团体等投资建设的固定资产投资项目核准</t>
    </r>
  </si>
  <si>
    <r>
      <rPr>
        <sz val="10"/>
        <rFont val="仿宋_GB2312"/>
        <charset val="134"/>
      </rPr>
      <t>固定资产投资项目节能审查</t>
    </r>
  </si>
  <si>
    <r>
      <rPr>
        <sz val="10"/>
        <rFont val="仿宋_GB2312"/>
        <charset val="134"/>
      </rPr>
      <t>石油天然气管道保护范围内特定施工作业许可</t>
    </r>
  </si>
  <si>
    <r>
      <rPr>
        <sz val="10"/>
        <rFont val="仿宋_GB2312"/>
        <charset val="134"/>
      </rPr>
      <t>粮食收购资格认定</t>
    </r>
  </si>
  <si>
    <r>
      <rPr>
        <sz val="10"/>
        <rFont val="仿宋_GB2312"/>
        <charset val="134"/>
      </rPr>
      <t>对价格监测工作取得突出成绩的单位和个人给予表彰和奖励</t>
    </r>
  </si>
  <si>
    <r>
      <rPr>
        <sz val="10"/>
        <rFont val="仿宋_GB2312"/>
        <charset val="134"/>
      </rPr>
      <t>行政奖励</t>
    </r>
  </si>
  <si>
    <r>
      <rPr>
        <sz val="10"/>
        <rFont val="仿宋_GB2312"/>
        <charset val="134"/>
      </rPr>
      <t>对在循环经济管理、科学技术研究、产品开发、示范和推广工作中做出显著成绩的单位和个人的表彰奖励</t>
    </r>
  </si>
  <si>
    <r>
      <rPr>
        <sz val="10"/>
        <rFont val="仿宋_GB2312"/>
        <charset val="134"/>
      </rPr>
      <t>权限内审批、核准的工程建设项目招标范围、招标方式、招标组织形式的审批、核准</t>
    </r>
  </si>
  <si>
    <r>
      <rPr>
        <sz val="10"/>
        <rFont val="仿宋_GB2312"/>
        <charset val="134"/>
      </rPr>
      <t>县（区）权限内企业投资项目备案</t>
    </r>
  </si>
  <si>
    <r>
      <rPr>
        <sz val="10"/>
        <rFont val="仿宋_GB2312"/>
        <charset val="134"/>
      </rPr>
      <t>权限内政府投资项目审批</t>
    </r>
  </si>
  <si>
    <r>
      <rPr>
        <sz val="10"/>
        <rFont val="仿宋_GB2312"/>
        <charset val="134"/>
      </rPr>
      <t>通用目录</t>
    </r>
  </si>
  <si>
    <r>
      <rPr>
        <sz val="10"/>
        <rFont val="仿宋_GB2312"/>
        <charset val="134"/>
      </rPr>
      <t>核准（审批）的水电站项目的竣工验收</t>
    </r>
  </si>
  <si>
    <t>发改局</t>
  </si>
  <si>
    <r>
      <rPr>
        <sz val="10"/>
        <rFont val="仿宋_GB2312"/>
        <charset val="134"/>
      </rPr>
      <t>涉案、涉纪财物价格认定</t>
    </r>
  </si>
  <si>
    <r>
      <rPr>
        <sz val="10"/>
        <rFont val="仿宋_GB2312"/>
        <charset val="134"/>
      </rPr>
      <t>行政确认</t>
    </r>
  </si>
  <si>
    <r>
      <rPr>
        <sz val="10"/>
        <rFont val="仿宋_GB2312"/>
        <charset val="134"/>
      </rPr>
      <t>石油天然气管道受限制区域施工保护方案许可</t>
    </r>
  </si>
  <si>
    <r>
      <rPr>
        <sz val="10"/>
        <rFont val="仿宋_GB2312"/>
        <charset val="134"/>
      </rPr>
      <t>价格认定</t>
    </r>
  </si>
  <si>
    <r>
      <rPr>
        <sz val="10"/>
        <rFont val="仿宋_GB2312"/>
        <charset val="134"/>
      </rPr>
      <t>工程项目竣工验收</t>
    </r>
  </si>
  <si>
    <r>
      <rPr>
        <sz val="10"/>
        <rFont val="仿宋_GB2312"/>
        <charset val="134"/>
      </rPr>
      <t>民办幼儿园教育收费的备案</t>
    </r>
  </si>
  <si>
    <r>
      <rPr>
        <sz val="10"/>
        <rFont val="仿宋_GB2312"/>
        <charset val="134"/>
      </rPr>
      <t>制定和调整县管价格、收费标准</t>
    </r>
  </si>
  <si>
    <r>
      <rPr>
        <sz val="10"/>
        <rFont val="仿宋_GB2312"/>
        <charset val="134"/>
      </rPr>
      <t>定调价前成本监审和定期成本监审</t>
    </r>
  </si>
  <si>
    <t>公证员执业、变更许可</t>
  </si>
  <si>
    <r>
      <rPr>
        <sz val="10"/>
        <rFont val="仿宋_GB2312"/>
        <charset val="134"/>
      </rPr>
      <t>公证员执业许可</t>
    </r>
  </si>
  <si>
    <r>
      <rPr>
        <sz val="10"/>
        <rFont val="仿宋_GB2312"/>
        <charset val="134"/>
      </rPr>
      <t>公证员变更许可</t>
    </r>
  </si>
  <si>
    <r>
      <rPr>
        <sz val="10"/>
        <rFont val="仿宋_GB2312"/>
        <charset val="0"/>
      </rPr>
      <t>公证员执业证书换发初审</t>
    </r>
  </si>
  <si>
    <r>
      <rPr>
        <sz val="10"/>
        <rFont val="仿宋_GB2312"/>
        <charset val="0"/>
      </rPr>
      <t>公证员执业证书补发初审</t>
    </r>
  </si>
  <si>
    <r>
      <rPr>
        <sz val="10"/>
        <rFont val="仿宋_GB2312"/>
        <charset val="134"/>
      </rPr>
      <t>律师执业、变更、注销许可</t>
    </r>
  </si>
  <si>
    <r>
      <rPr>
        <sz val="10"/>
        <rFont val="仿宋_GB2312"/>
        <charset val="134"/>
      </rPr>
      <t>律师执业许可</t>
    </r>
  </si>
  <si>
    <r>
      <rPr>
        <sz val="10"/>
        <rFont val="仿宋_GB2312"/>
        <charset val="134"/>
      </rPr>
      <t>律师变更许可</t>
    </r>
  </si>
  <si>
    <r>
      <rPr>
        <sz val="10"/>
        <rFont val="仿宋_GB2312"/>
        <charset val="134"/>
      </rPr>
      <t>律师注销许可</t>
    </r>
  </si>
  <si>
    <r>
      <rPr>
        <sz val="10"/>
        <rFont val="仿宋_GB2312"/>
        <charset val="134"/>
      </rPr>
      <t>对公民法律援助申请的审批</t>
    </r>
  </si>
  <si>
    <r>
      <rPr>
        <sz val="10"/>
        <rFont val="仿宋_GB2312"/>
        <charset val="134"/>
      </rPr>
      <t>行政给付</t>
    </r>
  </si>
  <si>
    <r>
      <rPr>
        <sz val="10"/>
        <rFont val="仿宋_GB2312"/>
        <charset val="0"/>
      </rPr>
      <t>律师事务所及律师年度检查考核初审</t>
    </r>
  </si>
  <si>
    <r>
      <rPr>
        <sz val="10"/>
        <rFont val="仿宋_GB2312"/>
        <charset val="0"/>
      </rPr>
      <t>其他行政权力</t>
    </r>
  </si>
  <si>
    <r>
      <rPr>
        <sz val="10"/>
        <rFont val="仿宋_GB2312"/>
        <charset val="0"/>
      </rPr>
      <t>基层法律服务工作者执业证年度注册初审</t>
    </r>
  </si>
  <si>
    <r>
      <rPr>
        <sz val="10"/>
        <rFont val="仿宋_GB2312"/>
        <charset val="0"/>
      </rPr>
      <t>基层法律服务所年度检查初审</t>
    </r>
  </si>
  <si>
    <r>
      <rPr>
        <sz val="10"/>
        <rFont val="仿宋_GB2312"/>
        <charset val="0"/>
      </rPr>
      <t>公证机构、负责人、公证员年度考核上报备案</t>
    </r>
  </si>
  <si>
    <r>
      <rPr>
        <sz val="10"/>
        <rFont val="仿宋_GB2312"/>
        <charset val="0"/>
      </rPr>
      <t>公证机构年度考核上报备案</t>
    </r>
  </si>
  <si>
    <r>
      <rPr>
        <sz val="10"/>
        <rFont val="仿宋_GB2312"/>
        <charset val="0"/>
      </rPr>
      <t>公证机构负责人年度考核上报备案</t>
    </r>
  </si>
  <si>
    <r>
      <rPr>
        <sz val="10"/>
        <rFont val="仿宋_GB2312"/>
        <charset val="0"/>
      </rPr>
      <t>公证员年度考核备案</t>
    </r>
  </si>
  <si>
    <r>
      <rPr>
        <sz val="10"/>
        <rFont val="仿宋_GB2312"/>
        <charset val="134"/>
      </rPr>
      <t>公证机构执业证书换发、补发初审</t>
    </r>
  </si>
  <si>
    <r>
      <rPr>
        <sz val="10"/>
        <rFont val="仿宋_GB2312"/>
        <charset val="0"/>
      </rPr>
      <t>公证机构执业证书换发初审</t>
    </r>
  </si>
  <si>
    <r>
      <rPr>
        <sz val="10"/>
        <rFont val="仿宋_GB2312"/>
        <charset val="0"/>
      </rPr>
      <t>公证机构执业证书补发初审</t>
    </r>
  </si>
  <si>
    <r>
      <rPr>
        <sz val="10"/>
        <rFont val="仿宋_GB2312"/>
        <charset val="0"/>
      </rPr>
      <t>法律援助机构确定</t>
    </r>
  </si>
  <si>
    <r>
      <rPr>
        <sz val="10"/>
        <rFont val="仿宋_GB2312"/>
        <charset val="134"/>
      </rPr>
      <t>基层法律服务所的设立、变更、注销核准登记初审</t>
    </r>
  </si>
  <si>
    <r>
      <rPr>
        <sz val="10"/>
        <rFont val="仿宋_GB2312"/>
        <charset val="0"/>
      </rPr>
      <t>基层法律服务所的设立核准登记初审</t>
    </r>
  </si>
  <si>
    <r>
      <rPr>
        <sz val="10"/>
        <rFont val="仿宋_GB2312"/>
        <charset val="0"/>
      </rPr>
      <t>基层法律服务所的变更核准登记初审</t>
    </r>
  </si>
  <si>
    <r>
      <rPr>
        <sz val="10"/>
        <rFont val="仿宋_GB2312"/>
        <charset val="0"/>
      </rPr>
      <t>基层法律服务所的注销核准登记初审</t>
    </r>
  </si>
  <si>
    <r>
      <rPr>
        <sz val="10"/>
        <rFont val="仿宋_GB2312"/>
        <charset val="134"/>
      </rPr>
      <t>水产苗种生产审批</t>
    </r>
  </si>
  <si>
    <r>
      <rPr>
        <sz val="10"/>
        <rFont val="仿宋_GB2312"/>
        <charset val="134"/>
      </rPr>
      <t>水域滩涂养殖证的审核</t>
    </r>
  </si>
  <si>
    <r>
      <rPr>
        <sz val="10"/>
        <rFont val="仿宋_GB2312"/>
        <charset val="134"/>
      </rPr>
      <t>农业植物及其产品调运检疫及植物检疫证书签发</t>
    </r>
  </si>
  <si>
    <r>
      <rPr>
        <sz val="10"/>
        <rFont val="仿宋_GB2312"/>
        <charset val="134"/>
      </rPr>
      <t>水产苗种产地检疫</t>
    </r>
  </si>
  <si>
    <r>
      <rPr>
        <sz val="10"/>
        <rFont val="仿宋_GB2312"/>
        <charset val="134"/>
      </rPr>
      <t>农药经营许可</t>
    </r>
  </si>
  <si>
    <r>
      <rPr>
        <sz val="10"/>
        <rFont val="仿宋_GB2312"/>
        <charset val="134"/>
      </rPr>
      <t>水产原、良种场的水产苗种生产许可证核发</t>
    </r>
  </si>
  <si>
    <r>
      <rPr>
        <sz val="10"/>
        <rFont val="仿宋_GB2312"/>
        <charset val="134"/>
      </rPr>
      <t>使用低于国家或地方规定标准的农作物种子审批</t>
    </r>
  </si>
  <si>
    <r>
      <rPr>
        <sz val="10"/>
        <rFont val="仿宋_GB2312"/>
        <charset val="134"/>
      </rPr>
      <t>渔业捕捞许可审批</t>
    </r>
  </si>
  <si>
    <r>
      <rPr>
        <sz val="10"/>
        <rFont val="仿宋_GB2312"/>
        <charset val="134"/>
      </rPr>
      <t>种畜禽生产经营许可</t>
    </r>
  </si>
  <si>
    <r>
      <rPr>
        <sz val="10"/>
        <rFont val="仿宋_GB2312"/>
        <charset val="134"/>
      </rPr>
      <t>食用菌菌种生产经营许可证核发（母种、原种）</t>
    </r>
  </si>
  <si>
    <r>
      <rPr>
        <sz val="10"/>
        <rFont val="仿宋_GB2312"/>
        <charset val="134"/>
      </rPr>
      <t>农作物种子生产经营许可证核发</t>
    </r>
  </si>
  <si>
    <r>
      <rPr>
        <sz val="10"/>
        <rFont val="仿宋_GB2312"/>
        <charset val="134"/>
      </rPr>
      <t>采集、出售、收购国家二级保护野生植物（农业类）审批</t>
    </r>
  </si>
  <si>
    <r>
      <rPr>
        <sz val="10"/>
        <rFont val="仿宋_GB2312"/>
        <charset val="134"/>
      </rPr>
      <t>经营利用国家和省保护的有益的或者有重要经济、科学研究价值的水生野生动物或其产品审批</t>
    </r>
  </si>
  <si>
    <r>
      <rPr>
        <sz val="10"/>
        <rFont val="仿宋_GB2312"/>
        <charset val="134"/>
      </rPr>
      <t>蜂、蚕种生产、经营许可证核发</t>
    </r>
  </si>
  <si>
    <r>
      <rPr>
        <sz val="10"/>
        <rFont val="仿宋_GB2312"/>
        <charset val="134"/>
      </rPr>
      <t>农产品地理标志登记申请人资格确认</t>
    </r>
  </si>
  <si>
    <r>
      <rPr>
        <sz val="10"/>
        <rFont val="仿宋_GB2312"/>
        <charset val="134"/>
      </rPr>
      <t>农村集体资产所有权界定</t>
    </r>
  </si>
  <si>
    <r>
      <rPr>
        <sz val="10"/>
        <rFont val="仿宋_GB2312"/>
        <charset val="134"/>
      </rPr>
      <t>农村集体资产产权登记</t>
    </r>
  </si>
  <si>
    <r>
      <rPr>
        <sz val="10"/>
        <rFont val="仿宋_GB2312"/>
        <charset val="134"/>
      </rPr>
      <t>农村集体资产初始产权登记</t>
    </r>
  </si>
  <si>
    <r>
      <rPr>
        <sz val="10"/>
        <rFont val="仿宋_GB2312"/>
        <charset val="134"/>
      </rPr>
      <t>农村集体资产变动产权登记</t>
    </r>
  </si>
  <si>
    <r>
      <rPr>
        <sz val="10"/>
        <rFont val="仿宋_GB2312"/>
        <charset val="134"/>
      </rPr>
      <t>农村集体资产注销产权登记</t>
    </r>
  </si>
  <si>
    <r>
      <rPr>
        <sz val="10"/>
        <rFont val="仿宋_GB2312"/>
        <charset val="134"/>
      </rPr>
      <t>农村集体资产产权登记证补领</t>
    </r>
  </si>
  <si>
    <r>
      <rPr>
        <sz val="10"/>
        <rFont val="仿宋_GB2312"/>
        <charset val="134"/>
      </rPr>
      <t>农村集体资产产权登记年检</t>
    </r>
  </si>
  <si>
    <r>
      <rPr>
        <sz val="10"/>
        <rFont val="仿宋_GB2312"/>
        <charset val="134"/>
      </rPr>
      <t>县级示范性家庭农场创建认定</t>
    </r>
  </si>
  <si>
    <r>
      <rPr>
        <sz val="10"/>
        <rFont val="仿宋_GB2312"/>
        <charset val="134"/>
      </rPr>
      <t>县级示范农民专业合作社认定</t>
    </r>
  </si>
  <si>
    <r>
      <rPr>
        <sz val="10"/>
        <rFont val="仿宋_GB2312"/>
        <charset val="134"/>
      </rPr>
      <t>无公害农产品认证的申报</t>
    </r>
  </si>
  <si>
    <r>
      <rPr>
        <sz val="10"/>
        <rFont val="仿宋_GB2312"/>
        <charset val="134"/>
      </rPr>
      <t>种子生产田间质量检验</t>
    </r>
  </si>
  <si>
    <r>
      <rPr>
        <sz val="10"/>
        <rFont val="仿宋_GB2312"/>
        <charset val="134"/>
      </rPr>
      <t>设立分支机构、经营不在分装种子、委托生产种子、受委托代销种子备案</t>
    </r>
  </si>
  <si>
    <r>
      <rPr>
        <sz val="10"/>
        <rFont val="仿宋_GB2312"/>
        <charset val="134"/>
      </rPr>
      <t>一事一议筹资筹劳方案审批</t>
    </r>
  </si>
  <si>
    <r>
      <rPr>
        <sz val="10"/>
        <rFont val="仿宋_GB2312"/>
        <charset val="134"/>
      </rPr>
      <t>农村土地承包调整审批</t>
    </r>
  </si>
  <si>
    <r>
      <rPr>
        <sz val="10"/>
        <rFont val="仿宋_GB2312"/>
        <charset val="134"/>
      </rPr>
      <t>农村能源产品生产经营登记</t>
    </r>
  </si>
  <si>
    <r>
      <rPr>
        <sz val="10"/>
        <rFont val="仿宋_GB2312"/>
        <charset val="134"/>
      </rPr>
      <t>农村土地承包经营权流转登记备案</t>
    </r>
  </si>
  <si>
    <r>
      <rPr>
        <sz val="10"/>
        <rFont val="仿宋_GB2312"/>
        <charset val="134"/>
      </rPr>
      <t>农村土地承包经营权流转服务中介备案</t>
    </r>
  </si>
  <si>
    <r>
      <rPr>
        <sz val="10"/>
        <rFont val="仿宋_GB2312"/>
        <charset val="134"/>
      </rPr>
      <t>畜禽养殖场、养殖小区备案</t>
    </r>
  </si>
  <si>
    <r>
      <rPr>
        <sz val="10"/>
        <rFont val="仿宋_GB2312"/>
        <charset val="134"/>
      </rPr>
      <t>设立奶畜养殖场、养殖小区备案</t>
    </r>
  </si>
  <si>
    <r>
      <rPr>
        <sz val="10"/>
        <rFont val="仿宋_GB2312"/>
        <charset val="134"/>
      </rPr>
      <t>绿色食品申报</t>
    </r>
  </si>
  <si>
    <r>
      <rPr>
        <sz val="10"/>
        <rFont val="仿宋_GB2312"/>
        <charset val="134"/>
      </rPr>
      <t>畜禽养殖场、养殖小区用地备案</t>
    </r>
  </si>
  <si>
    <r>
      <rPr>
        <sz val="10"/>
        <rFont val="仿宋_GB2312"/>
        <charset val="134"/>
      </rPr>
      <t>主要农作物杂交种子及其亲本种子生产经营许可证的核发初审</t>
    </r>
  </si>
  <si>
    <r>
      <rPr>
        <sz val="10"/>
        <rFont val="仿宋_GB2312"/>
        <charset val="134"/>
      </rPr>
      <t>实行选育生产经营相结合、有效区域为全国的种子生产经营许可证核发初审</t>
    </r>
  </si>
  <si>
    <r>
      <rPr>
        <sz val="10"/>
        <rFont val="仿宋_GB2312"/>
        <charset val="134"/>
      </rPr>
      <t>动物诊疗许可证核发</t>
    </r>
  </si>
  <si>
    <r>
      <rPr>
        <sz val="10"/>
        <rFont val="仿宋_GB2312"/>
        <charset val="134"/>
      </rPr>
      <t>生鲜乳准运证明核发</t>
    </r>
  </si>
  <si>
    <r>
      <rPr>
        <sz val="10"/>
        <rFont val="仿宋_GB2312"/>
        <charset val="134"/>
      </rPr>
      <t>生鲜乳收购站许可</t>
    </r>
  </si>
  <si>
    <r>
      <rPr>
        <sz val="10"/>
        <rFont val="仿宋_GB2312"/>
        <charset val="134"/>
      </rPr>
      <t>乡村兽医登记许可</t>
    </r>
  </si>
  <si>
    <r>
      <rPr>
        <sz val="10"/>
        <rFont val="仿宋_GB2312"/>
        <charset val="134"/>
      </rPr>
      <t>动物防疫条件合格证核发</t>
    </r>
  </si>
  <si>
    <r>
      <rPr>
        <sz val="10"/>
        <rFont val="仿宋_GB2312"/>
        <charset val="134"/>
      </rPr>
      <t>动物及动物产品检疫合格证核发</t>
    </r>
  </si>
  <si>
    <r>
      <rPr>
        <sz val="10"/>
        <rFont val="仿宋_GB2312"/>
        <charset val="134"/>
      </rPr>
      <t>执业兽医注册</t>
    </r>
  </si>
  <si>
    <r>
      <rPr>
        <sz val="10"/>
        <rFont val="仿宋_GB2312"/>
        <charset val="134"/>
      </rPr>
      <t>官方兽医资格确认</t>
    </r>
  </si>
  <si>
    <r>
      <rPr>
        <sz val="10"/>
        <rFont val="仿宋_GB2312"/>
        <charset val="134"/>
      </rPr>
      <t>兽药经营许可证核发</t>
    </r>
  </si>
  <si>
    <r>
      <rPr>
        <sz val="10"/>
        <rFont val="仿宋_GB2312"/>
        <charset val="134"/>
      </rPr>
      <t>养殖场采购自用的国家强制免疫生物制品备案</t>
    </r>
  </si>
  <si>
    <r>
      <rPr>
        <sz val="10"/>
        <rFont val="仿宋_GB2312"/>
        <charset val="134"/>
      </rPr>
      <t>农机局</t>
    </r>
  </si>
  <si>
    <r>
      <rPr>
        <sz val="10"/>
        <rFont val="仿宋_GB2312"/>
        <charset val="134"/>
      </rPr>
      <t>拖拉机和联合收割机登记</t>
    </r>
  </si>
  <si>
    <r>
      <rPr>
        <sz val="10"/>
        <rFont val="仿宋_GB2312"/>
        <charset val="134"/>
      </rPr>
      <t>拖拉机、联合收割机变更登记</t>
    </r>
  </si>
  <si>
    <r>
      <rPr>
        <sz val="10"/>
        <rFont val="仿宋_GB2312"/>
        <charset val="134"/>
      </rPr>
      <t>拖拉机、联合收割机注销登记</t>
    </r>
  </si>
  <si>
    <r>
      <rPr>
        <sz val="10"/>
        <rFont val="仿宋_GB2312"/>
        <charset val="134"/>
      </rPr>
      <t>拖拉机、联合收割机转移登记</t>
    </r>
  </si>
  <si>
    <r>
      <rPr>
        <sz val="10"/>
        <rFont val="仿宋_GB2312"/>
        <charset val="134"/>
      </rPr>
      <t>拖拉机和联合收割机登记证、号牌、行驶证补、换发</t>
    </r>
  </si>
  <si>
    <r>
      <rPr>
        <sz val="10"/>
        <rFont val="仿宋_GB2312"/>
        <charset val="134"/>
      </rPr>
      <t>拖拉机和联合收割机注册登记、号牌、行驶证核发</t>
    </r>
  </si>
  <si>
    <r>
      <rPr>
        <sz val="10"/>
        <rFont val="仿宋_GB2312"/>
        <charset val="134"/>
      </rPr>
      <t>动力机械（拖拉机、联合收割机）年度安全技术检验</t>
    </r>
  </si>
  <si>
    <r>
      <rPr>
        <sz val="10"/>
        <rFont val="仿宋_GB2312"/>
        <charset val="134"/>
      </rPr>
      <t>拖拉机、联合收割机驾驶证注销</t>
    </r>
  </si>
  <si>
    <t>农业机械化服务中心</t>
  </si>
  <si>
    <r>
      <rPr>
        <sz val="10"/>
        <rFont val="仿宋_GB2312"/>
        <charset val="134"/>
      </rPr>
      <t>拖拉机、联合收割机注册登记、号牌、行驶证核发</t>
    </r>
  </si>
  <si>
    <r>
      <rPr>
        <sz val="10"/>
        <rFont val="仿宋_GB2312"/>
        <charset val="134"/>
      </rPr>
      <t>低保、特困等困难群众医疗救助</t>
    </r>
  </si>
  <si>
    <t>医疗救助对象救助金给付</t>
  </si>
  <si>
    <r>
      <rPr>
        <sz val="10"/>
        <rFont val="仿宋_GB2312"/>
        <charset val="134"/>
      </rPr>
      <t>对欺诈骗取医疗保障基金举报行为的奖励</t>
    </r>
  </si>
  <si>
    <r>
      <rPr>
        <sz val="10"/>
        <rFont val="仿宋_GB2312"/>
        <charset val="134"/>
      </rPr>
      <t>对非营利性医疗机构在特殊情况下使用非集中采购中标药品进行核准</t>
    </r>
  </si>
  <si>
    <r>
      <rPr>
        <sz val="10"/>
        <rFont val="仿宋_GB2312"/>
        <charset val="134"/>
      </rPr>
      <t>新建民用建筑防空地下室易地建设审批</t>
    </r>
  </si>
  <si>
    <r>
      <rPr>
        <sz val="10"/>
        <rFont val="仿宋_GB2312"/>
        <charset val="0"/>
      </rPr>
      <t>城市房屋拆迁许可证核发</t>
    </r>
  </si>
  <si>
    <r>
      <rPr>
        <sz val="10"/>
        <rFont val="仿宋_GB2312"/>
        <charset val="134"/>
      </rPr>
      <t>城镇污水排入排水管网许可</t>
    </r>
  </si>
  <si>
    <r>
      <rPr>
        <sz val="10"/>
        <rFont val="仿宋_GB2312"/>
        <charset val="0"/>
      </rPr>
      <t>因工程建设需要拆除、改动、迁移供水、排水与污水处理设施审核</t>
    </r>
  </si>
  <si>
    <r>
      <rPr>
        <sz val="10"/>
        <rFont val="仿宋_GB2312"/>
        <charset val="0"/>
      </rPr>
      <t>因工程建设需要拆除供水、排水与污水处理设施审核</t>
    </r>
  </si>
  <si>
    <r>
      <rPr>
        <sz val="10"/>
        <rFont val="仿宋_GB2312"/>
        <charset val="134"/>
      </rPr>
      <t>因工程建设需要改动排水与污水处理设施审核</t>
    </r>
  </si>
  <si>
    <r>
      <rPr>
        <sz val="10"/>
        <rFont val="仿宋_GB2312"/>
        <charset val="134"/>
      </rPr>
      <t>因工程建设需要迁移供水、排水与污水处理设施审核</t>
    </r>
  </si>
  <si>
    <r>
      <rPr>
        <sz val="10"/>
        <rFont val="仿宋_GB2312"/>
        <charset val="134"/>
      </rPr>
      <t>燃气经营停业、歇业许可</t>
    </r>
  </si>
  <si>
    <r>
      <rPr>
        <sz val="10"/>
        <rFont val="仿宋_GB2312"/>
        <charset val="0"/>
      </rPr>
      <t>市政设施建设类审批</t>
    </r>
  </si>
  <si>
    <r>
      <rPr>
        <sz val="10"/>
        <rFont val="仿宋_GB2312"/>
        <charset val="134"/>
      </rPr>
      <t>占用城市道路审批</t>
    </r>
  </si>
  <si>
    <r>
      <rPr>
        <sz val="10"/>
        <rFont val="仿宋_GB2312"/>
        <charset val="134"/>
      </rPr>
      <t>挖掘城市道路审批</t>
    </r>
  </si>
  <si>
    <r>
      <rPr>
        <sz val="10"/>
        <rFont val="仿宋_GB2312"/>
        <charset val="134"/>
      </rPr>
      <t>依附于城市道路建设各种管线、杆线等设施审批</t>
    </r>
  </si>
  <si>
    <r>
      <rPr>
        <sz val="10"/>
        <rFont val="仿宋_GB2312"/>
        <charset val="134"/>
      </rPr>
      <t>城市桥梁上架设各类市政管线审批</t>
    </r>
  </si>
  <si>
    <r>
      <rPr>
        <sz val="10"/>
        <rFont val="仿宋_GB2312"/>
        <charset val="0"/>
      </rPr>
      <t>特殊车辆在城市道路上行驶（包括经过城市桥梁）审批</t>
    </r>
  </si>
  <si>
    <r>
      <rPr>
        <sz val="10"/>
        <rFont val="仿宋_GB2312"/>
        <charset val="134"/>
      </rPr>
      <t>砍伐城市树木审批</t>
    </r>
  </si>
  <si>
    <r>
      <rPr>
        <sz val="10"/>
        <rFont val="仿宋_GB2312"/>
        <charset val="134"/>
      </rPr>
      <t>迁移古树名木审批</t>
    </r>
  </si>
  <si>
    <r>
      <rPr>
        <sz val="10"/>
        <rFont val="仿宋_GB2312"/>
        <charset val="134"/>
      </rPr>
      <t>停止供水（气）、改（迁、拆）公共供水的审批</t>
    </r>
  </si>
  <si>
    <r>
      <rPr>
        <sz val="10"/>
        <rFont val="仿宋_GB2312"/>
        <charset val="134"/>
      </rPr>
      <t>建设工程消防验收</t>
    </r>
  </si>
  <si>
    <r>
      <rPr>
        <sz val="10"/>
        <rFont val="仿宋_GB2312"/>
        <charset val="0"/>
      </rPr>
      <t>建筑起重机械使用登记</t>
    </r>
  </si>
  <si>
    <r>
      <rPr>
        <sz val="10"/>
        <rFont val="仿宋_GB2312"/>
        <charset val="0"/>
      </rPr>
      <t>人民防空工程拆除审批</t>
    </r>
  </si>
  <si>
    <r>
      <rPr>
        <sz val="10"/>
        <rFont val="仿宋_GB2312"/>
        <charset val="134"/>
      </rPr>
      <t>职业（工种）技能鉴定</t>
    </r>
  </si>
  <si>
    <r>
      <rPr>
        <sz val="10"/>
        <rFont val="仿宋_GB2312"/>
        <charset val="134"/>
      </rPr>
      <t>建立古树名木档案和标记</t>
    </r>
  </si>
  <si>
    <r>
      <rPr>
        <sz val="10"/>
        <rFont val="仿宋_GB2312"/>
        <charset val="134"/>
      </rPr>
      <t>建设工程竣工验收消防备案</t>
    </r>
  </si>
  <si>
    <r>
      <rPr>
        <sz val="10"/>
        <rFont val="仿宋_GB2312"/>
        <charset val="0"/>
      </rPr>
      <t>施工图审查情况备案</t>
    </r>
  </si>
  <si>
    <r>
      <rPr>
        <sz val="10"/>
        <rFont val="仿宋_GB2312"/>
        <charset val="134"/>
      </rPr>
      <t>对城市轨道交通工程验收进行监督</t>
    </r>
  </si>
  <si>
    <r>
      <rPr>
        <sz val="10"/>
        <rFont val="仿宋_GB2312"/>
        <charset val="0"/>
      </rPr>
      <t>提交招标投标情况的书面报告</t>
    </r>
  </si>
  <si>
    <r>
      <rPr>
        <sz val="10"/>
        <rFont val="仿宋_GB2312"/>
        <charset val="0"/>
      </rPr>
      <t>人民防空工程平时开发利用登记</t>
    </r>
  </si>
  <si>
    <r>
      <rPr>
        <sz val="10"/>
        <rFont val="仿宋_GB2312"/>
        <charset val="0"/>
      </rPr>
      <t>建设工程质量监督手续办理</t>
    </r>
  </si>
  <si>
    <r>
      <rPr>
        <sz val="10"/>
        <rFont val="仿宋_GB2312"/>
        <charset val="0"/>
      </rPr>
      <t>建筑工程施工安全条件备案</t>
    </r>
  </si>
  <si>
    <r>
      <rPr>
        <sz val="10"/>
        <rFont val="仿宋_GB2312"/>
        <charset val="0"/>
      </rPr>
      <t>建筑工程技术劳务人员实名制登记</t>
    </r>
  </si>
  <si>
    <r>
      <rPr>
        <sz val="10"/>
        <rFont val="仿宋_GB2312"/>
        <charset val="0"/>
      </rPr>
      <t>县级以上人民政府建设行政主管部门负责本行政区域内民用建筑节能的监督管理工作。</t>
    </r>
  </si>
  <si>
    <r>
      <rPr>
        <sz val="10"/>
        <rFont val="仿宋_GB2312"/>
        <charset val="0"/>
      </rPr>
      <t>建筑市场监督管理</t>
    </r>
  </si>
  <si>
    <r>
      <rPr>
        <sz val="10"/>
        <rFont val="仿宋_GB2312"/>
        <charset val="0"/>
      </rPr>
      <t>建筑市场监管平台建立和维护</t>
    </r>
  </si>
  <si>
    <r>
      <rPr>
        <sz val="10"/>
        <rFont val="仿宋_GB2312"/>
        <charset val="0"/>
      </rPr>
      <t>勘察设计市场与质量监管</t>
    </r>
  </si>
  <si>
    <r>
      <rPr>
        <sz val="10"/>
        <rFont val="仿宋_GB2312"/>
        <charset val="0"/>
      </rPr>
      <t>建设工程抗震设防监管；指导城镇既有建筑抗震鉴定加固、新建工程抗震设防</t>
    </r>
  </si>
  <si>
    <r>
      <rPr>
        <sz val="10"/>
        <rFont val="仿宋_GB2312"/>
        <charset val="0"/>
      </rPr>
      <t>监督指导建设工程施工图审查及备案</t>
    </r>
  </si>
  <si>
    <r>
      <rPr>
        <sz val="10"/>
        <rFont val="仿宋_GB2312"/>
        <charset val="0"/>
      </rPr>
      <t>民用建筑节能的监督管理</t>
    </r>
  </si>
  <si>
    <r>
      <rPr>
        <sz val="10"/>
        <rFont val="仿宋_GB2312"/>
        <charset val="0"/>
      </rPr>
      <t>房屋建筑和市政基础设施工程评标活动应当接受依法实施的监督</t>
    </r>
  </si>
  <si>
    <r>
      <rPr>
        <sz val="10"/>
        <rFont val="仿宋_GB2312"/>
        <charset val="0"/>
      </rPr>
      <t>对建设工程招标代理机构的监管</t>
    </r>
  </si>
  <si>
    <r>
      <rPr>
        <sz val="10"/>
        <rFont val="仿宋_GB2312"/>
        <charset val="0"/>
      </rPr>
      <t>招标人自行办理招标事宜的备案</t>
    </r>
  </si>
  <si>
    <r>
      <rPr>
        <sz val="10"/>
        <rFont val="仿宋_GB2312"/>
        <charset val="0"/>
      </rPr>
      <t>建设工程造价的监督管理</t>
    </r>
  </si>
  <si>
    <r>
      <rPr>
        <sz val="10"/>
        <rFont val="仿宋_GB2312"/>
        <charset val="0"/>
      </rPr>
      <t>工程质量检测复检结果备案</t>
    </r>
  </si>
  <si>
    <r>
      <rPr>
        <sz val="10"/>
        <rFont val="仿宋_GB2312"/>
        <charset val="0"/>
      </rPr>
      <t>涉及结构安全保修工程验收备案</t>
    </r>
  </si>
  <si>
    <r>
      <rPr>
        <sz val="10"/>
        <rFont val="仿宋_GB2312"/>
        <charset val="0"/>
      </rPr>
      <t>文物保护单位建设控制地带内建设工程设计方案审批</t>
    </r>
  </si>
  <si>
    <r>
      <rPr>
        <sz val="10"/>
        <rFont val="仿宋_GB2312"/>
        <charset val="0"/>
      </rPr>
      <t>建设工程竣工验收</t>
    </r>
  </si>
  <si>
    <r>
      <rPr>
        <sz val="10"/>
        <rFont val="仿宋_GB2312"/>
        <charset val="0"/>
      </rPr>
      <t>燃气工程竣工验收备案</t>
    </r>
  </si>
  <si>
    <r>
      <rPr>
        <sz val="10"/>
        <rFont val="仿宋_GB2312"/>
        <charset val="0"/>
      </rPr>
      <t>工程建设项目报建</t>
    </r>
  </si>
  <si>
    <r>
      <rPr>
        <sz val="10"/>
        <rFont val="仿宋_GB2312"/>
        <charset val="0"/>
      </rPr>
      <t>建筑工程因故中止施工恢复施工备案</t>
    </r>
  </si>
  <si>
    <r>
      <rPr>
        <sz val="10"/>
        <rFont val="仿宋_GB2312"/>
        <charset val="0"/>
      </rPr>
      <t>建设工程勘察设计直接发包批准</t>
    </r>
  </si>
  <si>
    <r>
      <rPr>
        <sz val="10"/>
        <rFont val="仿宋_GB2312"/>
        <charset val="0"/>
      </rPr>
      <t>工程质量（阶段）竣工验收</t>
    </r>
  </si>
  <si>
    <r>
      <rPr>
        <sz val="10"/>
        <rFont val="仿宋_GB2312"/>
        <charset val="0"/>
      </rPr>
      <t>拆除工程施工备案</t>
    </r>
  </si>
  <si>
    <r>
      <rPr>
        <sz val="10"/>
        <rFont val="仿宋_GB2312"/>
        <charset val="0"/>
      </rPr>
      <t>建设工程档案预验收及移交备案</t>
    </r>
  </si>
  <si>
    <r>
      <rPr>
        <sz val="10"/>
        <rFont val="仿宋_GB2312"/>
        <charset val="134"/>
      </rPr>
      <t>建设工程（含地下管线工程）档案预验收</t>
    </r>
  </si>
  <si>
    <r>
      <rPr>
        <sz val="10"/>
        <rFont val="仿宋_GB2312"/>
        <charset val="134"/>
      </rPr>
      <t>建设工程档案移交</t>
    </r>
  </si>
  <si>
    <r>
      <rPr>
        <sz val="10"/>
        <rFont val="仿宋_GB2312"/>
        <charset val="134"/>
      </rPr>
      <t>附着升降脚手架搭建施工审查备案</t>
    </r>
  </si>
  <si>
    <r>
      <rPr>
        <sz val="10"/>
        <rFont val="仿宋_GB2312"/>
        <charset val="134"/>
      </rPr>
      <t>城镇排水与污水处理设施建设项目竣工验收资料备案</t>
    </r>
  </si>
  <si>
    <r>
      <rPr>
        <sz val="10"/>
        <rFont val="仿宋_GB2312"/>
        <charset val="134"/>
      </rPr>
      <t>因工程建设需要拆除、改动城镇排水与污水处理设施审核</t>
    </r>
  </si>
  <si>
    <r>
      <rPr>
        <sz val="10"/>
        <rFont val="仿宋_GB2312"/>
        <charset val="134"/>
      </rPr>
      <t>人防工程使用登记管理</t>
    </r>
  </si>
  <si>
    <r>
      <rPr>
        <sz val="10"/>
        <rFont val="仿宋_GB2312"/>
        <charset val="134"/>
      </rPr>
      <t>房产服务中心</t>
    </r>
  </si>
  <si>
    <r>
      <rPr>
        <sz val="10"/>
        <rFont val="仿宋_GB2312"/>
        <charset val="134"/>
      </rPr>
      <t>房地产开发企业资质核定（二级及以下）</t>
    </r>
  </si>
  <si>
    <r>
      <rPr>
        <sz val="10"/>
        <rFont val="仿宋_GB2312"/>
        <charset val="134"/>
      </rPr>
      <t>公租房租赁补贴资格确认</t>
    </r>
  </si>
  <si>
    <r>
      <rPr>
        <sz val="10"/>
        <rFont val="仿宋_GB2312"/>
        <charset val="134"/>
      </rPr>
      <t>公租房承租资格确认</t>
    </r>
  </si>
  <si>
    <r>
      <rPr>
        <sz val="10"/>
        <rFont val="仿宋_GB2312"/>
        <charset val="0"/>
      </rPr>
      <t>房屋交易合同网签备案</t>
    </r>
  </si>
  <si>
    <r>
      <rPr>
        <sz val="10"/>
        <rFont val="仿宋_GB2312"/>
        <charset val="134"/>
      </rPr>
      <t>商品房买卖合同备案</t>
    </r>
  </si>
  <si>
    <r>
      <rPr>
        <sz val="10"/>
        <rFont val="仿宋_GB2312"/>
        <charset val="134"/>
      </rPr>
      <t>商品房预售合同登记备案</t>
    </r>
  </si>
  <si>
    <r>
      <rPr>
        <sz val="10"/>
        <rFont val="仿宋_GB2312"/>
        <charset val="0"/>
      </rPr>
      <t>房屋交易资金监管</t>
    </r>
  </si>
  <si>
    <r>
      <rPr>
        <sz val="10"/>
        <rFont val="仿宋_GB2312"/>
        <charset val="134"/>
      </rPr>
      <t>房地产经纪机构备案</t>
    </r>
  </si>
  <si>
    <r>
      <rPr>
        <sz val="10"/>
        <rFont val="仿宋_GB2312"/>
        <charset val="134"/>
      </rPr>
      <t>公租房租金收缴</t>
    </r>
  </si>
  <si>
    <r>
      <rPr>
        <sz val="10"/>
        <rFont val="仿宋_GB2312"/>
        <charset val="134"/>
      </rPr>
      <t>商品房预售许可</t>
    </r>
  </si>
  <si>
    <r>
      <rPr>
        <sz val="10"/>
        <rFont val="仿宋_GB2312"/>
        <charset val="134"/>
      </rPr>
      <t>商品房预售许可证</t>
    </r>
  </si>
  <si>
    <r>
      <rPr>
        <sz val="10"/>
        <rFont val="仿宋_GB2312"/>
        <charset val="134"/>
      </rPr>
      <t>办理已购公房上市出售的准入资格审批手续</t>
    </r>
  </si>
  <si>
    <r>
      <rPr>
        <sz val="10"/>
        <rFont val="仿宋_GB2312"/>
        <charset val="134"/>
      </rPr>
      <t>房产测绘成果审核备案</t>
    </r>
  </si>
  <si>
    <r>
      <rPr>
        <sz val="10"/>
        <rFont val="仿宋_GB2312"/>
        <charset val="134"/>
      </rPr>
      <t>房地产开发项目手册备案</t>
    </r>
  </si>
  <si>
    <r>
      <rPr>
        <sz val="10"/>
        <rFont val="仿宋_GB2312"/>
        <charset val="134"/>
      </rPr>
      <t>临时改变房屋用途审批</t>
    </r>
  </si>
  <si>
    <r>
      <rPr>
        <sz val="10"/>
        <rFont val="仿宋_GB2312"/>
        <charset val="134"/>
      </rPr>
      <t>注销房地产开发企业资质</t>
    </r>
  </si>
  <si>
    <r>
      <rPr>
        <sz val="10"/>
        <rFont val="仿宋_GB2312"/>
        <charset val="134"/>
      </rPr>
      <t>转让房地产开发项目备案</t>
    </r>
  </si>
  <si>
    <r>
      <rPr>
        <sz val="10"/>
        <rFont val="仿宋_GB2312"/>
        <charset val="134"/>
      </rPr>
      <t>房地产开发企业资质备案</t>
    </r>
  </si>
  <si>
    <r>
      <rPr>
        <sz val="10"/>
        <rFont val="仿宋_GB2312"/>
        <charset val="0"/>
      </rPr>
      <t>物业管理企业变更及业主委员会备案</t>
    </r>
  </si>
  <si>
    <r>
      <rPr>
        <sz val="10"/>
        <rFont val="仿宋_GB2312"/>
        <charset val="134"/>
      </rPr>
      <t>物业管理企业变更</t>
    </r>
  </si>
  <si>
    <r>
      <rPr>
        <sz val="10"/>
        <rFont val="仿宋_GB2312"/>
        <charset val="134"/>
      </rPr>
      <t>物业管理业主委员会备案</t>
    </r>
  </si>
  <si>
    <r>
      <rPr>
        <sz val="10"/>
        <rFont val="仿宋_GB2312"/>
        <charset val="134"/>
      </rPr>
      <t>房屋租赁登记备案</t>
    </r>
  </si>
  <si>
    <r>
      <rPr>
        <sz val="10"/>
        <rFont val="仿宋_GB2312"/>
        <charset val="134"/>
      </rPr>
      <t>关闭、闲置、拆除城市环卫设施许可</t>
    </r>
  </si>
  <si>
    <r>
      <rPr>
        <sz val="10"/>
        <rFont val="仿宋_GB2312"/>
        <charset val="134"/>
      </rPr>
      <t>从事生活垃圾（含粪便）经营性清扫、收集、运输、处理服务审批</t>
    </r>
  </si>
  <si>
    <r>
      <rPr>
        <sz val="10"/>
        <rFont val="仿宋_GB2312"/>
        <charset val="134"/>
      </rPr>
      <t>城市建筑垃圾处置核准</t>
    </r>
  </si>
  <si>
    <r>
      <rPr>
        <sz val="10"/>
        <rFont val="仿宋_GB2312"/>
        <charset val="134"/>
      </rPr>
      <t>护士执业注册</t>
    </r>
  </si>
  <si>
    <r>
      <rPr>
        <sz val="10"/>
        <rFont val="仿宋_GB2312"/>
        <charset val="134"/>
      </rPr>
      <t>护士执业变更</t>
    </r>
  </si>
  <si>
    <r>
      <rPr>
        <sz val="10"/>
        <rFont val="仿宋_GB2312"/>
        <charset val="134"/>
      </rPr>
      <t>护士执业延续</t>
    </r>
  </si>
  <si>
    <r>
      <rPr>
        <sz val="10"/>
        <rFont val="仿宋_GB2312"/>
        <charset val="134"/>
      </rPr>
      <t>护士执业注销</t>
    </r>
  </si>
  <si>
    <t>医师执业注册（含外国医师来华短期行医许可、台湾地区医师在大陆短期行医许可、香港澳门特别行政区医师在内地短期行医许可）</t>
  </si>
  <si>
    <r>
      <rPr>
        <sz val="10"/>
        <rFont val="仿宋_GB2312"/>
        <charset val="134"/>
      </rPr>
      <t>医师执业注册</t>
    </r>
  </si>
  <si>
    <r>
      <rPr>
        <sz val="10"/>
        <rFont val="仿宋_GB2312"/>
        <charset val="134"/>
      </rPr>
      <t>医师执业变更</t>
    </r>
  </si>
  <si>
    <r>
      <rPr>
        <sz val="10"/>
        <rFont val="仿宋_GB2312"/>
        <charset val="134"/>
      </rPr>
      <t>医师多机构执业备案</t>
    </r>
  </si>
  <si>
    <r>
      <rPr>
        <sz val="10"/>
        <rFont val="仿宋_GB2312"/>
        <charset val="134"/>
      </rPr>
      <t>军队医师换领地方医师资格证书</t>
    </r>
  </si>
  <si>
    <r>
      <rPr>
        <sz val="10"/>
        <rFont val="仿宋_GB2312"/>
        <charset val="134"/>
      </rPr>
      <t>乡村医生执业注册</t>
    </r>
  </si>
  <si>
    <r>
      <rPr>
        <sz val="10"/>
        <rFont val="仿宋_GB2312"/>
        <charset val="134"/>
      </rPr>
      <t>对医师（含助理）资格的认定</t>
    </r>
  </si>
  <si>
    <r>
      <rPr>
        <sz val="10"/>
        <rFont val="仿宋_GB2312"/>
        <charset val="134"/>
      </rPr>
      <t>老年优待证办理</t>
    </r>
  </si>
  <si>
    <r>
      <rPr>
        <sz val="10"/>
        <rFont val="仿宋_GB2312"/>
        <charset val="134"/>
      </rPr>
      <t>酒类商品批发许可证核发</t>
    </r>
  </si>
  <si>
    <r>
      <rPr>
        <sz val="10"/>
        <rFont val="仿宋_GB2312"/>
        <charset val="134"/>
      </rPr>
      <t>对外贸易经营者备案登记</t>
    </r>
  </si>
  <si>
    <r>
      <rPr>
        <sz val="10"/>
        <rFont val="仿宋_GB2312"/>
        <charset val="134"/>
      </rPr>
      <t>再生资源回收经营备案</t>
    </r>
  </si>
  <si>
    <r>
      <rPr>
        <sz val="10"/>
        <rFont val="仿宋_GB2312"/>
        <charset val="134"/>
      </rPr>
      <t>单用途商业预付卡企业备案</t>
    </r>
  </si>
  <si>
    <r>
      <rPr>
        <sz val="10"/>
        <rFont val="仿宋_GB2312"/>
        <charset val="134"/>
      </rPr>
      <t>绿色企业（清洁生产先进企业）表彰</t>
    </r>
  </si>
  <si>
    <r>
      <rPr>
        <sz val="10"/>
        <rFont val="仿宋_GB2312"/>
        <charset val="134"/>
      </rPr>
      <t>对零售商促销活动内容进行备案</t>
    </r>
  </si>
  <si>
    <r>
      <rPr>
        <sz val="10"/>
        <rFont val="仿宋_GB2312"/>
        <charset val="134"/>
      </rPr>
      <t>人力资源服务许可审批</t>
    </r>
  </si>
  <si>
    <r>
      <rPr>
        <sz val="10"/>
        <rFont val="仿宋_GB2312"/>
        <charset val="134"/>
      </rPr>
      <t>事业单位工作人员申诉、再申诉办理</t>
    </r>
  </si>
  <si>
    <r>
      <rPr>
        <sz val="10"/>
        <rFont val="仿宋_GB2312"/>
        <charset val="134"/>
      </rPr>
      <t>职业技能考核鉴定机构备案</t>
    </r>
  </si>
  <si>
    <r>
      <rPr>
        <sz val="10"/>
        <rFont val="仿宋_GB2312"/>
        <charset val="134"/>
      </rPr>
      <t>入河排污口设置许可</t>
    </r>
  </si>
  <si>
    <r>
      <rPr>
        <sz val="10"/>
        <rFont val="仿宋_GB2312"/>
        <charset val="134"/>
      </rPr>
      <t>防治污染设施拆除或闲置审批</t>
    </r>
  </si>
  <si>
    <r>
      <rPr>
        <sz val="10"/>
        <rFont val="仿宋_GB2312"/>
        <charset val="134"/>
      </rPr>
      <t>贮存危险废物超过一年的批准</t>
    </r>
  </si>
  <si>
    <r>
      <rPr>
        <sz val="10"/>
        <rFont val="仿宋_GB2312"/>
        <charset val="134"/>
      </rPr>
      <t>建设项目环境影响评价审批（省市县）</t>
    </r>
  </si>
  <si>
    <r>
      <rPr>
        <sz val="10"/>
        <rFont val="仿宋_GB2312"/>
        <charset val="134"/>
      </rPr>
      <t>建设项目环境影响评价报告表审批</t>
    </r>
  </si>
  <si>
    <r>
      <rPr>
        <sz val="10"/>
        <rFont val="仿宋_GB2312"/>
        <charset val="134"/>
      </rPr>
      <t>建设项目环境影响评价报告书审批</t>
    </r>
  </si>
  <si>
    <r>
      <rPr>
        <sz val="10"/>
        <rFont val="仿宋_GB2312"/>
        <charset val="134"/>
      </rPr>
      <t>危险废物经营许可</t>
    </r>
  </si>
  <si>
    <r>
      <rPr>
        <sz val="10"/>
        <rFont val="仿宋_GB2312"/>
        <charset val="134"/>
      </rPr>
      <t>医疗废物经营许可</t>
    </r>
  </si>
  <si>
    <r>
      <rPr>
        <sz val="10"/>
        <rFont val="仿宋_GB2312"/>
        <charset val="134"/>
      </rPr>
      <t>危险废物申报登记</t>
    </r>
  </si>
  <si>
    <r>
      <rPr>
        <sz val="10"/>
        <rFont val="仿宋_GB2312"/>
        <charset val="134"/>
      </rPr>
      <t>危险废物管理计划备案</t>
    </r>
  </si>
  <si>
    <r>
      <rPr>
        <sz val="10"/>
        <rFont val="仿宋_GB2312"/>
        <charset val="134"/>
      </rPr>
      <t>排污许可</t>
    </r>
  </si>
  <si>
    <r>
      <rPr>
        <sz val="10"/>
        <rFont val="仿宋_GB2312"/>
        <charset val="134"/>
      </rPr>
      <t>固体废物申报登记确认</t>
    </r>
  </si>
  <si>
    <r>
      <rPr>
        <sz val="10"/>
        <rFont val="仿宋_GB2312"/>
        <charset val="134"/>
      </rPr>
      <t>实施强制性企业清洁生产审核结果备案</t>
    </r>
  </si>
  <si>
    <r>
      <rPr>
        <sz val="10"/>
        <rFont val="仿宋_GB2312"/>
        <charset val="134"/>
      </rPr>
      <t>畜禽养殖产生、排放综合利用备案</t>
    </r>
  </si>
  <si>
    <r>
      <rPr>
        <sz val="10"/>
        <rFont val="仿宋_GB2312"/>
        <charset val="134"/>
      </rPr>
      <t>环境应急预案备案</t>
    </r>
  </si>
  <si>
    <r>
      <rPr>
        <sz val="10"/>
        <rFont val="仿宋_GB2312"/>
        <charset val="134"/>
      </rPr>
      <t>举行集会游行示威许可</t>
    </r>
  </si>
  <si>
    <r>
      <rPr>
        <sz val="12"/>
        <rFont val="仿宋_GB2312"/>
        <charset val="134"/>
      </rPr>
      <t>认领有发布有</t>
    </r>
    <r>
      <rPr>
        <sz val="12"/>
        <rFont val="Times New Roman"/>
        <charset val="134"/>
      </rPr>
      <t xml:space="preserve">
</t>
    </r>
    <r>
      <rPr>
        <sz val="12"/>
        <rFont val="仿宋_GB2312"/>
        <charset val="134"/>
      </rPr>
      <t>下放统计无</t>
    </r>
  </si>
  <si>
    <r>
      <rPr>
        <sz val="10"/>
        <rFont val="仿宋_GB2312"/>
        <charset val="134"/>
      </rPr>
      <t>第二类、第三类易制毒化学品购买备案证明</t>
    </r>
  </si>
  <si>
    <r>
      <rPr>
        <sz val="10"/>
        <rFont val="仿宋_GB2312"/>
        <charset val="134"/>
      </rPr>
      <t>第三类易制毒化学品运输事前备案</t>
    </r>
  </si>
  <si>
    <r>
      <rPr>
        <sz val="10"/>
        <rFont val="仿宋_GB2312"/>
        <charset val="134"/>
      </rPr>
      <t>第三类易制毒化学品运输备案</t>
    </r>
  </si>
  <si>
    <r>
      <rPr>
        <sz val="10"/>
        <rFont val="仿宋_GB2312"/>
        <charset val="134"/>
      </rPr>
      <t>易制毒化学品销售备案</t>
    </r>
  </si>
  <si>
    <r>
      <rPr>
        <sz val="10"/>
        <rFont val="仿宋_GB2312"/>
        <charset val="134"/>
      </rPr>
      <t>民用爆炸物品购买许可</t>
    </r>
  </si>
  <si>
    <r>
      <rPr>
        <sz val="10"/>
        <rFont val="仿宋_GB2312"/>
        <charset val="134"/>
      </rPr>
      <t>民用爆炸物品销售、购买情况备案</t>
    </r>
  </si>
  <si>
    <r>
      <rPr>
        <sz val="10"/>
        <rFont val="仿宋_GB2312"/>
        <charset val="134"/>
      </rPr>
      <t>民用爆炸物品生产企业备案</t>
    </r>
  </si>
  <si>
    <r>
      <rPr>
        <sz val="10"/>
        <rFont val="仿宋_GB2312"/>
        <charset val="134"/>
      </rPr>
      <t>民用爆炸物品销售企业备案</t>
    </r>
  </si>
  <si>
    <r>
      <rPr>
        <sz val="10"/>
        <rFont val="仿宋_GB2312"/>
        <charset val="134"/>
      </rPr>
      <t>台湾居民来往大陆通行证签发</t>
    </r>
  </si>
  <si>
    <r>
      <rPr>
        <sz val="10"/>
        <rFont val="仿宋_GB2312"/>
        <charset val="134"/>
      </rPr>
      <t>网络安全等级保护备案</t>
    </r>
  </si>
  <si>
    <r>
      <rPr>
        <sz val="12"/>
        <rFont val="仿宋_GB2312"/>
        <charset val="134"/>
      </rPr>
      <t>跨层级认领</t>
    </r>
  </si>
  <si>
    <r>
      <rPr>
        <sz val="10"/>
        <rFont val="仿宋_GB2312"/>
        <charset val="134"/>
      </rPr>
      <t>核发居民身份证</t>
    </r>
  </si>
  <si>
    <r>
      <rPr>
        <sz val="10"/>
        <rFont val="仿宋_GB2312"/>
        <charset val="134"/>
      </rPr>
      <t>首次申领居民身份证</t>
    </r>
  </si>
  <si>
    <r>
      <rPr>
        <sz val="10"/>
        <rFont val="仿宋_GB2312"/>
        <charset val="134"/>
      </rPr>
      <t>核发居民临时身份证</t>
    </r>
  </si>
  <si>
    <r>
      <rPr>
        <sz val="10"/>
        <rFont val="仿宋_GB2312"/>
        <charset val="134"/>
      </rPr>
      <t>遗失补办居民身份证</t>
    </r>
  </si>
  <si>
    <r>
      <rPr>
        <sz val="10"/>
        <rFont val="仿宋_GB2312"/>
        <charset val="134"/>
      </rPr>
      <t>居民身份证过期申领</t>
    </r>
  </si>
  <si>
    <r>
      <rPr>
        <sz val="10"/>
        <rFont val="仿宋_GB2312"/>
        <charset val="134"/>
      </rPr>
      <t>核发居住证</t>
    </r>
  </si>
  <si>
    <r>
      <rPr>
        <sz val="10"/>
        <rFont val="仿宋_GB2312"/>
        <charset val="134"/>
      </rPr>
      <t>办理核发居住证</t>
    </r>
  </si>
  <si>
    <r>
      <rPr>
        <sz val="10"/>
        <rFont val="仿宋_GB2312"/>
        <charset val="134"/>
      </rPr>
      <t>流动人口居住登记</t>
    </r>
  </si>
  <si>
    <r>
      <rPr>
        <sz val="10"/>
        <rFont val="仿宋_GB2312"/>
        <charset val="134"/>
      </rPr>
      <t>剧毒化学品、放射源存放场所技术防范系统验收</t>
    </r>
  </si>
  <si>
    <r>
      <rPr>
        <sz val="10"/>
        <rFont val="仿宋_GB2312"/>
        <charset val="134"/>
      </rPr>
      <t>剧毒化学品、放射源存放场所技术防范系统验收申请</t>
    </r>
  </si>
  <si>
    <r>
      <rPr>
        <sz val="10"/>
        <rFont val="仿宋_GB2312"/>
        <charset val="134"/>
      </rPr>
      <t>剧毒化学品存储数据资料备案</t>
    </r>
  </si>
  <si>
    <r>
      <rPr>
        <sz val="10"/>
        <rFont val="仿宋_GB2312"/>
        <charset val="134"/>
      </rPr>
      <t>捡拾弃婴报案证明</t>
    </r>
  </si>
  <si>
    <r>
      <rPr>
        <sz val="10"/>
        <rFont val="仿宋_GB2312"/>
        <charset val="134"/>
      </rPr>
      <t>对新出生婴儿办理出生登记</t>
    </r>
  </si>
  <si>
    <r>
      <rPr>
        <sz val="10"/>
        <rFont val="仿宋_GB2312"/>
        <charset val="134"/>
      </rPr>
      <t>死亡、宣告死亡、宣告失踪人员办理户口注销</t>
    </r>
  </si>
  <si>
    <r>
      <rPr>
        <sz val="10"/>
        <rFont val="仿宋_GB2312"/>
        <charset val="134"/>
      </rPr>
      <t>国际联网备案</t>
    </r>
  </si>
  <si>
    <r>
      <rPr>
        <sz val="10"/>
        <rFont val="仿宋_GB2312"/>
        <charset val="134"/>
      </rPr>
      <t>跨省、自治区、直辖市举办大型群众性活动安全许可</t>
    </r>
  </si>
  <si>
    <r>
      <rPr>
        <sz val="10"/>
        <rFont val="仿宋_GB2312"/>
        <charset val="134"/>
      </rPr>
      <t>往来港澳通信证换发</t>
    </r>
  </si>
  <si>
    <r>
      <rPr>
        <sz val="10"/>
        <rFont val="仿宋_GB2312"/>
        <charset val="134"/>
      </rPr>
      <t>赴台其他签注签发</t>
    </r>
  </si>
  <si>
    <r>
      <rPr>
        <sz val="10"/>
        <rFont val="仿宋_GB2312"/>
        <charset val="134"/>
      </rPr>
      <t>赴台定居签注签发</t>
    </r>
  </si>
  <si>
    <r>
      <rPr>
        <sz val="10"/>
        <rFont val="仿宋_GB2312"/>
        <charset val="134"/>
      </rPr>
      <t>赴台个人旅游签注签发</t>
    </r>
  </si>
  <si>
    <r>
      <rPr>
        <sz val="10"/>
        <rFont val="仿宋_GB2312"/>
        <charset val="134"/>
      </rPr>
      <t>赴台乘务签注签发</t>
    </r>
  </si>
  <si>
    <r>
      <rPr>
        <sz val="10"/>
        <rFont val="仿宋_GB2312"/>
        <charset val="134"/>
      </rPr>
      <t>往来港澳通信证首次申请</t>
    </r>
  </si>
  <si>
    <r>
      <rPr>
        <sz val="10"/>
        <rFont val="仿宋_GB2312"/>
        <charset val="134"/>
      </rPr>
      <t>普通护照加注</t>
    </r>
  </si>
  <si>
    <r>
      <rPr>
        <sz val="10"/>
        <rFont val="仿宋_GB2312"/>
        <charset val="134"/>
      </rPr>
      <t>赴台探亲签注签发</t>
    </r>
  </si>
  <si>
    <r>
      <rPr>
        <sz val="10"/>
        <rFont val="仿宋_GB2312"/>
        <charset val="134"/>
      </rPr>
      <t>普通护照换发</t>
    </r>
  </si>
  <si>
    <r>
      <rPr>
        <sz val="10"/>
        <rFont val="仿宋_GB2312"/>
        <charset val="134"/>
      </rPr>
      <t>普通护照补发</t>
    </r>
  </si>
  <si>
    <r>
      <rPr>
        <sz val="10"/>
        <rFont val="仿宋_GB2312"/>
        <charset val="134"/>
      </rPr>
      <t>往来港澳商务签注签发</t>
    </r>
  </si>
  <si>
    <r>
      <rPr>
        <sz val="10"/>
        <rFont val="仿宋_GB2312"/>
        <charset val="134"/>
      </rPr>
      <t>往来台湾通行证失效重新申请</t>
    </r>
  </si>
  <si>
    <r>
      <rPr>
        <sz val="10"/>
        <rFont val="仿宋_GB2312"/>
        <charset val="134"/>
      </rPr>
      <t>往来台湾通行证换发</t>
    </r>
  </si>
  <si>
    <r>
      <rPr>
        <sz val="10"/>
        <rFont val="仿宋_GB2312"/>
        <charset val="134"/>
      </rPr>
      <t>赴台应邀签注签发</t>
    </r>
  </si>
  <si>
    <r>
      <rPr>
        <sz val="10"/>
        <rFont val="仿宋_GB2312"/>
        <charset val="134"/>
      </rPr>
      <t>往来台湾通行证首次申请</t>
    </r>
  </si>
  <si>
    <r>
      <rPr>
        <sz val="10"/>
        <rFont val="仿宋_GB2312"/>
        <charset val="134"/>
      </rPr>
      <t>往来台湾通行证补发</t>
    </r>
  </si>
  <si>
    <r>
      <rPr>
        <sz val="10"/>
        <rFont val="仿宋_GB2312"/>
        <charset val="134"/>
      </rPr>
      <t>往来港澳通行证失效重新申请</t>
    </r>
  </si>
  <si>
    <r>
      <rPr>
        <sz val="10"/>
        <rFont val="仿宋_GB2312"/>
        <charset val="134"/>
      </rPr>
      <t>往来港澳团队旅游签注签发</t>
    </r>
  </si>
  <si>
    <r>
      <rPr>
        <sz val="10"/>
        <rFont val="仿宋_GB2312"/>
        <charset val="134"/>
      </rPr>
      <t>普通护照失效重新申请</t>
    </r>
  </si>
  <si>
    <r>
      <rPr>
        <sz val="10"/>
        <rFont val="仿宋_GB2312"/>
        <charset val="134"/>
      </rPr>
      <t>赴台团队旅游签注签发</t>
    </r>
  </si>
  <si>
    <r>
      <rPr>
        <sz val="10"/>
        <rFont val="仿宋_GB2312"/>
        <charset val="134"/>
      </rPr>
      <t>赴台商务签注签发</t>
    </r>
  </si>
  <si>
    <r>
      <rPr>
        <sz val="10"/>
        <rFont val="仿宋_GB2312"/>
        <charset val="134"/>
      </rPr>
      <t>赴台学习签注签发</t>
    </r>
  </si>
  <si>
    <r>
      <rPr>
        <sz val="10"/>
        <rFont val="仿宋_GB2312"/>
        <charset val="134"/>
      </rPr>
      <t>往来港澳逗留签注签发</t>
    </r>
  </si>
  <si>
    <r>
      <rPr>
        <sz val="10"/>
        <rFont val="仿宋_GB2312"/>
        <charset val="134"/>
      </rPr>
      <t>往来港澳通行证补发</t>
    </r>
  </si>
  <si>
    <r>
      <rPr>
        <sz val="10"/>
        <rFont val="仿宋_GB2312"/>
        <charset val="134"/>
      </rPr>
      <t>往来港澳探亲签注签发</t>
    </r>
  </si>
  <si>
    <r>
      <rPr>
        <sz val="10"/>
        <rFont val="仿宋_GB2312"/>
        <charset val="134"/>
      </rPr>
      <t>普通护照首次申请</t>
    </r>
  </si>
  <si>
    <r>
      <rPr>
        <sz val="10"/>
        <rFont val="仿宋_GB2312"/>
        <charset val="134"/>
      </rPr>
      <t>往来港澳其他签注签发</t>
    </r>
  </si>
  <si>
    <r>
      <rPr>
        <sz val="10"/>
        <rFont val="仿宋_GB2312"/>
        <charset val="134"/>
      </rPr>
      <t>内地居民往来港澳通行证签发</t>
    </r>
  </si>
  <si>
    <r>
      <rPr>
        <sz val="10"/>
        <rFont val="仿宋_GB2312"/>
        <charset val="134"/>
      </rPr>
      <t>内地居民往来港澳通行证的签注签发</t>
    </r>
  </si>
  <si>
    <r>
      <rPr>
        <sz val="10"/>
        <rFont val="仿宋_GB2312"/>
        <charset val="134"/>
      </rPr>
      <t>港澳、往来台湾再次签注网上受理</t>
    </r>
  </si>
  <si>
    <t>公安局</t>
  </si>
  <si>
    <t>对护照、出入境通行证的宣布作废</t>
  </si>
  <si>
    <t>对护照宣布作废</t>
  </si>
  <si>
    <t>行政确认</t>
  </si>
  <si>
    <t>认领无发布有</t>
  </si>
  <si>
    <t>对出入境通行证的宣布作废</t>
  </si>
  <si>
    <t>外国人身份信息的核实</t>
  </si>
  <si>
    <t>对外国人的住宿登记</t>
  </si>
  <si>
    <t>对港澳居民的暂住登记</t>
  </si>
  <si>
    <t>对台湾居民的暂住登记</t>
  </si>
  <si>
    <r>
      <rPr>
        <sz val="10"/>
        <rFont val="仿宋_GB2312"/>
        <charset val="134"/>
      </rPr>
      <t>大陆居民往来台湾通行证和签注签发</t>
    </r>
  </si>
  <si>
    <r>
      <rPr>
        <sz val="10"/>
        <rFont val="仿宋_GB2312"/>
        <charset val="134"/>
      </rPr>
      <t>大陆居民往来台湾通行证签发</t>
    </r>
  </si>
  <si>
    <r>
      <rPr>
        <sz val="10"/>
        <rFont val="仿宋_GB2312"/>
        <charset val="134"/>
      </rPr>
      <t>大陆居民往来台湾通行证的签注签发</t>
    </r>
  </si>
  <si>
    <r>
      <rPr>
        <sz val="10"/>
        <rFont val="仿宋_GB2312"/>
        <charset val="134"/>
      </rPr>
      <t>大陆居民往来台湾通行证</t>
    </r>
  </si>
  <si>
    <r>
      <rPr>
        <sz val="10"/>
        <rFont val="仿宋_GB2312"/>
        <charset val="134"/>
      </rPr>
      <t>对认真落实治安防范措施，严格执行治安保卫工作制度，在单位内部治安保卫工作中取得显著成绩的单位和个人的奖励</t>
    </r>
  </si>
  <si>
    <r>
      <rPr>
        <sz val="10"/>
        <rFont val="仿宋_GB2312"/>
        <charset val="134"/>
      </rPr>
      <t>治安保卫重点单位治安保卫机构的设置和人员的配备情况备案</t>
    </r>
  </si>
  <si>
    <r>
      <rPr>
        <sz val="10"/>
        <rFont val="仿宋_GB2312"/>
        <charset val="134"/>
      </rPr>
      <t>危险化学品处置方案备案</t>
    </r>
  </si>
  <si>
    <r>
      <rPr>
        <sz val="10"/>
        <rFont val="仿宋_GB2312"/>
        <charset val="134"/>
      </rPr>
      <t>租赁房屋登记</t>
    </r>
  </si>
  <si>
    <r>
      <rPr>
        <sz val="10"/>
        <rFont val="仿宋_GB2312"/>
        <charset val="134"/>
      </rPr>
      <t>国家工作人员和法定不批准出境人员登记备案</t>
    </r>
  </si>
  <si>
    <r>
      <rPr>
        <sz val="10"/>
        <rFont val="仿宋_GB2312"/>
        <charset val="134"/>
      </rPr>
      <t>旅馆歇业、转业、合并、迁移、改变名称等情况备案</t>
    </r>
  </si>
  <si>
    <r>
      <rPr>
        <sz val="10"/>
        <rFont val="仿宋_GB2312"/>
        <charset val="134"/>
      </rPr>
      <t>旅馆歇业情况备案</t>
    </r>
  </si>
  <si>
    <r>
      <rPr>
        <sz val="10"/>
        <rFont val="仿宋_GB2312"/>
        <charset val="134"/>
      </rPr>
      <t>旅馆转业情况备案</t>
    </r>
  </si>
  <si>
    <r>
      <rPr>
        <sz val="10"/>
        <rFont val="仿宋_GB2312"/>
        <charset val="134"/>
      </rPr>
      <t>旅馆合并情况备案</t>
    </r>
  </si>
  <si>
    <r>
      <rPr>
        <sz val="10"/>
        <rFont val="仿宋_GB2312"/>
        <charset val="134"/>
      </rPr>
      <t>旅馆迁移情况备案</t>
    </r>
  </si>
  <si>
    <r>
      <rPr>
        <sz val="10"/>
        <rFont val="仿宋_GB2312"/>
        <charset val="134"/>
      </rPr>
      <t>旅馆改变名称情况备案</t>
    </r>
  </si>
  <si>
    <r>
      <rPr>
        <sz val="10"/>
        <rFont val="仿宋_GB2312"/>
        <charset val="134"/>
      </rPr>
      <t>房屋承租人基本情况登记备案</t>
    </r>
  </si>
  <si>
    <r>
      <rPr>
        <sz val="10"/>
        <rFont val="仿宋_GB2312"/>
        <charset val="134"/>
      </rPr>
      <t>房屋承租人将承租房屋转租或者转借他人向当地公安派出所申报备案</t>
    </r>
  </si>
  <si>
    <r>
      <rPr>
        <sz val="10"/>
        <rFont val="仿宋_GB2312"/>
        <charset val="134"/>
      </rPr>
      <t>单位内部设立印刷厂（所）备案</t>
    </r>
  </si>
  <si>
    <r>
      <rPr>
        <sz val="10"/>
        <rFont val="仿宋_GB2312"/>
        <charset val="134"/>
      </rPr>
      <t>射击运动枪支弹药保管人员的姓名、简历报公安机关备案</t>
    </r>
  </si>
  <si>
    <r>
      <rPr>
        <sz val="10"/>
        <rFont val="仿宋_GB2312"/>
        <charset val="134"/>
      </rPr>
      <t>射击场的实弹射击活动，排成计划，事先报送公安机关备案</t>
    </r>
  </si>
  <si>
    <r>
      <rPr>
        <sz val="10"/>
        <rFont val="仿宋_GB2312"/>
        <charset val="134"/>
      </rPr>
      <t>责令不满十四周岁违反治安管理的人，责令其监护人严加管教</t>
    </r>
  </si>
  <si>
    <r>
      <rPr>
        <sz val="10"/>
        <rFont val="仿宋_GB2312"/>
        <charset val="134"/>
      </rPr>
      <t>对不能辨认或者不能控制自己行为的精神病人，责令其监护人严加看管和治疗</t>
    </r>
  </si>
  <si>
    <r>
      <rPr>
        <sz val="10"/>
        <rFont val="仿宋_GB2312"/>
        <charset val="134"/>
      </rPr>
      <t>对未成年人的父母或者其他监护人予以训诫，责令其立即改正</t>
    </r>
  </si>
  <si>
    <r>
      <rPr>
        <sz val="10"/>
        <rFont val="仿宋_GB2312"/>
        <charset val="134"/>
      </rPr>
      <t>中国公民出国（境）证件核发</t>
    </r>
  </si>
  <si>
    <r>
      <rPr>
        <sz val="10"/>
        <rFont val="仿宋_GB2312"/>
        <charset val="134"/>
      </rPr>
      <t>爆破作业合同备案</t>
    </r>
  </si>
  <si>
    <r>
      <rPr>
        <sz val="10"/>
        <rFont val="仿宋_GB2312"/>
        <charset val="134"/>
      </rPr>
      <t>营业性爆破作业单位设立备案</t>
    </r>
  </si>
  <si>
    <r>
      <rPr>
        <sz val="10"/>
        <rFont val="仿宋_GB2312"/>
        <charset val="134"/>
      </rPr>
      <t>销售、购买剧毒化学品、易制爆危险化学品的情况备案</t>
    </r>
  </si>
  <si>
    <r>
      <rPr>
        <sz val="10"/>
        <rFont val="仿宋_GB2312"/>
        <charset val="134"/>
      </rPr>
      <t>储存剧毒化学品以及构成重大危险源的其他危险化学品情况备案</t>
    </r>
  </si>
  <si>
    <r>
      <rPr>
        <sz val="10"/>
        <rFont val="仿宋_GB2312"/>
        <charset val="134"/>
      </rPr>
      <t>娱乐场所备案</t>
    </r>
  </si>
  <si>
    <r>
      <rPr>
        <sz val="10"/>
        <rFont val="仿宋_GB2312"/>
        <charset val="134"/>
      </rPr>
      <t>印章刻制遗失备案</t>
    </r>
  </si>
  <si>
    <r>
      <rPr>
        <sz val="10"/>
        <rFont val="仿宋_GB2312"/>
        <charset val="134"/>
      </rPr>
      <t>非生产性废旧金属回收经营者备案</t>
    </r>
  </si>
  <si>
    <r>
      <rPr>
        <sz val="10"/>
        <rFont val="仿宋_GB2312"/>
        <charset val="134"/>
      </rPr>
      <t>举办体育活动安全保卫方案申报备案</t>
    </r>
  </si>
  <si>
    <r>
      <rPr>
        <sz val="10"/>
        <rFont val="仿宋_GB2312"/>
        <charset val="134"/>
      </rPr>
      <t>民用爆炸物品销售登记备案</t>
    </r>
  </si>
  <si>
    <r>
      <rPr>
        <sz val="10"/>
        <rFont val="仿宋_GB2312"/>
        <charset val="134"/>
      </rPr>
      <t>进出口民用爆炸物品的情况备案</t>
    </r>
  </si>
  <si>
    <r>
      <rPr>
        <sz val="10"/>
        <rFont val="仿宋_GB2312"/>
        <charset val="134"/>
      </rPr>
      <t>管制刀具制造企业备案</t>
    </r>
  </si>
  <si>
    <r>
      <rPr>
        <sz val="10"/>
        <rFont val="仿宋_GB2312"/>
        <charset val="134"/>
      </rPr>
      <t>普通护照申领、变更加注、换发补发</t>
    </r>
  </si>
  <si>
    <r>
      <rPr>
        <sz val="10"/>
        <rFont val="仿宋_GB2312"/>
        <charset val="134"/>
      </rPr>
      <t>普通护照（补发换发）</t>
    </r>
  </si>
  <si>
    <r>
      <rPr>
        <sz val="10"/>
        <rFont val="仿宋_GB2312"/>
        <charset val="134"/>
      </rPr>
      <t>国家发展改革委、财政部（发改价格【</t>
    </r>
    <r>
      <rPr>
        <sz val="10"/>
        <rFont val="Times New Roman"/>
        <charset val="134"/>
      </rPr>
      <t>2019</t>
    </r>
    <r>
      <rPr>
        <sz val="10"/>
        <rFont val="仿宋_GB2312"/>
        <charset val="134"/>
      </rPr>
      <t>】</t>
    </r>
    <r>
      <rPr>
        <sz val="10"/>
        <rFont val="Times New Roman"/>
        <charset val="134"/>
      </rPr>
      <t>914</t>
    </r>
    <r>
      <rPr>
        <sz val="10"/>
        <rFont val="仿宋_GB2312"/>
        <charset val="134"/>
      </rPr>
      <t>号）</t>
    </r>
  </si>
  <si>
    <r>
      <rPr>
        <sz val="10"/>
        <rFont val="仿宋_GB2312"/>
        <charset val="134"/>
      </rPr>
      <t>普通护照</t>
    </r>
    <r>
      <rPr>
        <sz val="10"/>
        <rFont val="Times New Roman"/>
        <charset val="134"/>
      </rPr>
      <t>(</t>
    </r>
    <r>
      <rPr>
        <sz val="10"/>
        <rFont val="仿宋_GB2312"/>
        <charset val="134"/>
      </rPr>
      <t>变更加注）</t>
    </r>
  </si>
  <si>
    <r>
      <rPr>
        <sz val="10"/>
        <rFont val="仿宋_GB2312"/>
        <charset val="134"/>
      </rPr>
      <t>国家物价局、财政部（价费字【</t>
    </r>
    <r>
      <rPr>
        <sz val="10"/>
        <rFont val="Times New Roman"/>
        <charset val="134"/>
      </rPr>
      <t>1993</t>
    </r>
    <r>
      <rPr>
        <sz val="10"/>
        <rFont val="仿宋_GB2312"/>
        <charset val="134"/>
      </rPr>
      <t>】</t>
    </r>
    <r>
      <rPr>
        <sz val="10"/>
        <rFont val="Times New Roman"/>
        <charset val="134"/>
      </rPr>
      <t>164</t>
    </r>
    <r>
      <rPr>
        <sz val="10"/>
        <rFont val="仿宋_GB2312"/>
        <charset val="134"/>
      </rPr>
      <t>号）</t>
    </r>
  </si>
  <si>
    <r>
      <rPr>
        <sz val="10"/>
        <rFont val="仿宋_GB2312"/>
        <charset val="134"/>
      </rPr>
      <t>普通护照（受理审查）</t>
    </r>
  </si>
  <si>
    <r>
      <rPr>
        <sz val="10"/>
        <rFont val="仿宋_GB2312"/>
        <charset val="134"/>
      </rPr>
      <t>保安服务信息备案登记</t>
    </r>
  </si>
  <si>
    <r>
      <rPr>
        <sz val="10"/>
        <rFont val="仿宋_GB2312"/>
        <charset val="134"/>
      </rPr>
      <t>交警队</t>
    </r>
  </si>
  <si>
    <r>
      <rPr>
        <sz val="10"/>
        <rFont val="仿宋_GB2312"/>
        <charset val="134"/>
      </rPr>
      <t>机动车驾驶证核发、审验</t>
    </r>
  </si>
  <si>
    <r>
      <rPr>
        <sz val="10"/>
        <rFont val="仿宋_GB2312"/>
        <charset val="134"/>
      </rPr>
      <t>机动车驾驶证核发</t>
    </r>
  </si>
  <si>
    <r>
      <rPr>
        <sz val="10"/>
        <rFont val="仿宋_GB2312"/>
        <charset val="134"/>
      </rPr>
      <t>机动车驾驶证审验</t>
    </r>
  </si>
  <si>
    <r>
      <rPr>
        <sz val="10"/>
        <rFont val="仿宋_GB2312"/>
        <charset val="134"/>
      </rPr>
      <t>大中型客货车实习期满考试</t>
    </r>
  </si>
  <si>
    <r>
      <rPr>
        <sz val="10"/>
        <rFont val="仿宋_GB2312"/>
        <charset val="134"/>
      </rPr>
      <t>换领机动车驾驶证</t>
    </r>
  </si>
  <si>
    <r>
      <rPr>
        <sz val="10"/>
        <rFont val="仿宋_GB2312"/>
        <charset val="134"/>
      </rPr>
      <t>补领机动车驾驶证</t>
    </r>
  </si>
  <si>
    <r>
      <rPr>
        <sz val="10"/>
        <rFont val="仿宋_GB2312"/>
        <charset val="134"/>
      </rPr>
      <t>机动车驾驶人信息变更备案</t>
    </r>
  </si>
  <si>
    <r>
      <rPr>
        <sz val="10"/>
        <rFont val="仿宋_GB2312"/>
        <charset val="134"/>
      </rPr>
      <t>驾驶人驾驶资格恢复</t>
    </r>
  </si>
  <si>
    <r>
      <rPr>
        <sz val="10"/>
        <rFont val="仿宋_GB2312"/>
        <charset val="134"/>
      </rPr>
      <t>驾驶人违法记分满分教育</t>
    </r>
  </si>
  <si>
    <r>
      <rPr>
        <sz val="10"/>
        <rFont val="仿宋_GB2312"/>
        <charset val="134"/>
      </rPr>
      <t>异地营运驾驶员审验</t>
    </r>
  </si>
  <si>
    <r>
      <rPr>
        <sz val="10"/>
        <rFont val="仿宋_GB2312"/>
        <charset val="134"/>
      </rPr>
      <t>注销驾驶人驾驶资格</t>
    </r>
  </si>
  <si>
    <r>
      <rPr>
        <sz val="10"/>
        <rFont val="仿宋_GB2312"/>
        <charset val="134"/>
      </rPr>
      <t>注销驾驶证最高准驾车型</t>
    </r>
  </si>
  <si>
    <r>
      <rPr>
        <sz val="10"/>
        <rFont val="仿宋_GB2312"/>
        <charset val="134"/>
      </rPr>
      <t>注销实习准驾车型驾驶资格</t>
    </r>
  </si>
  <si>
    <r>
      <rPr>
        <sz val="10"/>
        <rFont val="仿宋_GB2312"/>
        <charset val="134"/>
      </rPr>
      <t>驾驶培训机构、教练员、教练车备案</t>
    </r>
  </si>
  <si>
    <r>
      <rPr>
        <sz val="10"/>
        <rFont val="仿宋_GB2312"/>
        <charset val="134"/>
      </rPr>
      <t>机动车检验合格标志核发</t>
    </r>
  </si>
  <si>
    <r>
      <rPr>
        <sz val="10"/>
        <rFont val="仿宋_GB2312"/>
        <charset val="134"/>
      </rPr>
      <t>委托核发检验合格标志</t>
    </r>
  </si>
  <si>
    <r>
      <rPr>
        <sz val="10"/>
        <rFont val="仿宋_GB2312"/>
        <charset val="134"/>
      </rPr>
      <t>机动车检验合格标志补领</t>
    </r>
    <r>
      <rPr>
        <sz val="10"/>
        <rFont val="Times New Roman"/>
        <charset val="134"/>
      </rPr>
      <t>/</t>
    </r>
    <r>
      <rPr>
        <sz val="10"/>
        <rFont val="仿宋_GB2312"/>
        <charset val="134"/>
      </rPr>
      <t>换领</t>
    </r>
  </si>
  <si>
    <r>
      <rPr>
        <sz val="10"/>
        <rFont val="仿宋_GB2312"/>
        <charset val="134"/>
      </rPr>
      <t>机动车检验合格标志的换领</t>
    </r>
  </si>
  <si>
    <r>
      <rPr>
        <sz val="10"/>
        <rFont val="仿宋_GB2312"/>
        <charset val="134"/>
      </rPr>
      <t>机动车检验合格标志补领</t>
    </r>
  </si>
  <si>
    <r>
      <rPr>
        <sz val="10"/>
        <rFont val="仿宋_GB2312"/>
        <charset val="134"/>
      </rPr>
      <t>校车驾驶资格许可</t>
    </r>
  </si>
  <si>
    <r>
      <rPr>
        <sz val="10"/>
        <rFont val="仿宋_GB2312"/>
        <charset val="134"/>
      </rPr>
      <t>取消校车申请资格</t>
    </r>
  </si>
  <si>
    <r>
      <rPr>
        <sz val="10"/>
        <rFont val="仿宋_GB2312"/>
        <charset val="134"/>
      </rPr>
      <t>校车资格申请受理</t>
    </r>
  </si>
  <si>
    <r>
      <rPr>
        <sz val="10"/>
        <rFont val="仿宋_GB2312"/>
        <charset val="134"/>
      </rPr>
      <t>机动车临时通行牌证核发</t>
    </r>
  </si>
  <si>
    <r>
      <rPr>
        <sz val="10"/>
        <rFont val="仿宋_GB2312"/>
        <charset val="134"/>
      </rPr>
      <t>机动车登记</t>
    </r>
  </si>
  <si>
    <r>
      <rPr>
        <sz val="10"/>
        <rFont val="仿宋_GB2312"/>
        <charset val="134"/>
      </rPr>
      <t>换领机动车登记证书</t>
    </r>
  </si>
  <si>
    <r>
      <rPr>
        <sz val="10"/>
        <rFont val="仿宋_GB2312"/>
        <charset val="134"/>
      </rPr>
      <t>补领机动车登记证书</t>
    </r>
  </si>
  <si>
    <r>
      <rPr>
        <sz val="10"/>
        <rFont val="仿宋_GB2312"/>
        <charset val="134"/>
      </rPr>
      <t>补领机动车号牌</t>
    </r>
  </si>
  <si>
    <r>
      <rPr>
        <sz val="10"/>
        <rFont val="仿宋_GB2312"/>
        <charset val="134"/>
      </rPr>
      <t>换领机动车号牌</t>
    </r>
  </si>
  <si>
    <r>
      <rPr>
        <sz val="10"/>
        <rFont val="仿宋_GB2312"/>
        <charset val="134"/>
      </rPr>
      <t>换领机动车行驶证</t>
    </r>
  </si>
  <si>
    <r>
      <rPr>
        <sz val="10"/>
        <rFont val="仿宋_GB2312"/>
        <charset val="134"/>
      </rPr>
      <t>补领机动车行驶证</t>
    </r>
  </si>
  <si>
    <r>
      <rPr>
        <sz val="10"/>
        <rFont val="仿宋_GB2312"/>
        <charset val="134"/>
      </rPr>
      <t>机动车年检</t>
    </r>
  </si>
  <si>
    <r>
      <rPr>
        <sz val="10"/>
        <rFont val="仿宋_GB2312"/>
        <charset val="134"/>
      </rPr>
      <t>机动车所有人信息变更备案</t>
    </r>
  </si>
  <si>
    <r>
      <rPr>
        <sz val="10"/>
        <rFont val="仿宋_GB2312"/>
        <charset val="134"/>
      </rPr>
      <t>非机动车登记</t>
    </r>
  </si>
  <si>
    <r>
      <rPr>
        <sz val="10"/>
        <rFont val="仿宋_GB2312"/>
        <charset val="134"/>
      </rPr>
      <t>电动自行车、残疾人机动轮椅车注册登记</t>
    </r>
  </si>
  <si>
    <r>
      <rPr>
        <sz val="10"/>
        <rFont val="仿宋_GB2312"/>
        <charset val="134"/>
      </rPr>
      <t>交通事故侦破协助奖</t>
    </r>
  </si>
  <si>
    <r>
      <rPr>
        <sz val="10"/>
        <rFont val="仿宋_GB2312"/>
        <charset val="134"/>
      </rPr>
      <t>上级已删除</t>
    </r>
  </si>
  <si>
    <r>
      <rPr>
        <sz val="10"/>
        <rFont val="仿宋_GB2312"/>
        <charset val="134"/>
      </rPr>
      <t>对举报交通事故后逃逸违法行为的奖励</t>
    </r>
  </si>
  <si>
    <r>
      <rPr>
        <sz val="10"/>
        <rFont val="仿宋_GB2312"/>
        <charset val="134"/>
      </rPr>
      <t>机动车禁区通行证核发</t>
    </r>
  </si>
  <si>
    <r>
      <rPr>
        <sz val="10"/>
        <rFont val="仿宋_GB2312"/>
        <charset val="134"/>
      </rPr>
      <t>车管所</t>
    </r>
  </si>
  <si>
    <r>
      <rPr>
        <sz val="10"/>
        <rFont val="仿宋_GB2312"/>
        <charset val="134"/>
      </rPr>
      <t>酒精、精神药品或麻醉药品检测</t>
    </r>
  </si>
  <si>
    <r>
      <rPr>
        <sz val="10"/>
        <rFont val="仿宋_GB2312"/>
        <charset val="134"/>
      </rPr>
      <t>道路交通事故证明</t>
    </r>
  </si>
  <si>
    <r>
      <rPr>
        <sz val="10"/>
        <rFont val="仿宋_GB2312"/>
        <charset val="134"/>
      </rPr>
      <t>保留</t>
    </r>
  </si>
  <si>
    <r>
      <rPr>
        <sz val="10"/>
        <rFont val="仿宋_GB2312"/>
        <charset val="134"/>
      </rPr>
      <t>道路交通事故认定、复核</t>
    </r>
  </si>
  <si>
    <r>
      <rPr>
        <sz val="10"/>
        <rFont val="仿宋_GB2312"/>
        <charset val="134"/>
      </rPr>
      <t>合理设置校车和通勤车辆停靠站位</t>
    </r>
  </si>
  <si>
    <r>
      <rPr>
        <sz val="10"/>
        <rFont val="仿宋_GB2312"/>
        <charset val="134"/>
      </rPr>
      <t>驾驶人超龄换证</t>
    </r>
  </si>
  <si>
    <r>
      <rPr>
        <sz val="10"/>
        <rFont val="仿宋_GB2312"/>
        <charset val="134"/>
      </rPr>
      <t>驾驶人自愿降级换证</t>
    </r>
  </si>
  <si>
    <r>
      <rPr>
        <sz val="10"/>
        <rFont val="仿宋_GB2312"/>
        <charset val="134"/>
      </rPr>
      <t>机动车转移登记</t>
    </r>
  </si>
  <si>
    <r>
      <rPr>
        <sz val="10"/>
        <rFont val="仿宋_GB2312"/>
        <charset val="134"/>
      </rPr>
      <t>车管所保留</t>
    </r>
  </si>
  <si>
    <r>
      <rPr>
        <sz val="10"/>
        <rFont val="仿宋_GB2312"/>
        <charset val="134"/>
      </rPr>
      <t>机动车转入登记</t>
    </r>
  </si>
  <si>
    <r>
      <rPr>
        <sz val="10"/>
        <rFont val="仿宋_GB2312"/>
        <charset val="134"/>
      </rPr>
      <t>机动车转出登记</t>
    </r>
  </si>
  <si>
    <r>
      <rPr>
        <sz val="10"/>
        <rFont val="仿宋_GB2312"/>
        <charset val="134"/>
      </rPr>
      <t>机动车变更登记</t>
    </r>
  </si>
  <si>
    <r>
      <rPr>
        <sz val="10"/>
        <rFont val="仿宋_GB2312"/>
        <charset val="134"/>
      </rPr>
      <t>机动车驾驶证损坏换证</t>
    </r>
  </si>
  <si>
    <r>
      <rPr>
        <sz val="10"/>
        <rFont val="仿宋_GB2312"/>
        <charset val="134"/>
      </rPr>
      <t>机动车驾驶证转入登记</t>
    </r>
  </si>
  <si>
    <r>
      <rPr>
        <sz val="10"/>
        <rFont val="仿宋_GB2312"/>
        <charset val="134"/>
      </rPr>
      <t>校车标牌核发</t>
    </r>
  </si>
  <si>
    <r>
      <rPr>
        <sz val="10"/>
        <rFont val="仿宋_GB2312"/>
        <charset val="134"/>
      </rPr>
      <t>国有建设用地使用权出让后土地使用权分割转让批准</t>
    </r>
  </si>
  <si>
    <r>
      <rPr>
        <sz val="10"/>
        <rFont val="仿宋_GB2312"/>
        <charset val="134"/>
      </rPr>
      <t>划拨土地使用权和地上建筑物及附着物所有权转让、出租、抵押审批</t>
    </r>
  </si>
  <si>
    <r>
      <rPr>
        <sz val="10"/>
        <rFont val="仿宋_GB2312"/>
        <charset val="134"/>
      </rPr>
      <t>临时用地审批</t>
    </r>
  </si>
  <si>
    <r>
      <rPr>
        <sz val="10"/>
        <rFont val="仿宋_GB2312"/>
        <charset val="134"/>
      </rPr>
      <t>农村村民宅基地审批</t>
    </r>
  </si>
  <si>
    <r>
      <rPr>
        <sz val="10"/>
        <rFont val="仿宋_GB2312"/>
        <charset val="134"/>
      </rPr>
      <t>乡（镇）村公共设施、公益事业使用集体建设用地审批</t>
    </r>
  </si>
  <si>
    <r>
      <rPr>
        <sz val="10"/>
        <rFont val="仿宋_GB2312"/>
        <charset val="134"/>
      </rPr>
      <t>乡（镇）村企业使用集体建设用地审批</t>
    </r>
  </si>
  <si>
    <r>
      <rPr>
        <sz val="10"/>
        <rFont val="仿宋_GB2312"/>
        <charset val="134"/>
      </rPr>
      <t>建设项目用地预审</t>
    </r>
  </si>
  <si>
    <r>
      <rPr>
        <sz val="10"/>
        <rFont val="仿宋_GB2312"/>
        <charset val="134"/>
      </rPr>
      <t>建设用地改变用途审核</t>
    </r>
  </si>
  <si>
    <r>
      <rPr>
        <sz val="10"/>
        <rFont val="仿宋_GB2312"/>
        <charset val="134"/>
      </rPr>
      <t>乡村建设规划许可证核发</t>
    </r>
  </si>
  <si>
    <r>
      <rPr>
        <sz val="10"/>
        <rFont val="仿宋_GB2312"/>
        <charset val="134"/>
      </rPr>
      <t>建设项目选址意见书核发</t>
    </r>
  </si>
  <si>
    <r>
      <rPr>
        <sz val="10"/>
        <rFont val="仿宋_GB2312"/>
        <charset val="134"/>
      </rPr>
      <t>建设用地（含临时用地）规划许可证核发</t>
    </r>
  </si>
  <si>
    <r>
      <rPr>
        <sz val="10"/>
        <rFont val="仿宋_GB2312"/>
        <charset val="134"/>
      </rPr>
      <t>土地开垦区内开发未确定使用权的国有土地从事生产审查</t>
    </r>
  </si>
  <si>
    <r>
      <rPr>
        <sz val="10"/>
        <rFont val="仿宋_GB2312"/>
        <charset val="134"/>
      </rPr>
      <t>新设采矿权登记</t>
    </r>
  </si>
  <si>
    <r>
      <rPr>
        <sz val="10"/>
        <rFont val="仿宋_GB2312"/>
        <charset val="134"/>
      </rPr>
      <t>采矿权延续登记</t>
    </r>
  </si>
  <si>
    <r>
      <rPr>
        <sz val="10"/>
        <rFont val="仿宋_GB2312"/>
        <charset val="134"/>
      </rPr>
      <t>采矿权变更登记</t>
    </r>
  </si>
  <si>
    <r>
      <rPr>
        <sz val="10"/>
        <rFont val="仿宋_GB2312"/>
        <charset val="134"/>
      </rPr>
      <t>采矿权及其转让审批</t>
    </r>
  </si>
  <si>
    <r>
      <rPr>
        <sz val="10"/>
        <rFont val="仿宋_GB2312"/>
        <charset val="134"/>
      </rPr>
      <t>采矿权注销登记</t>
    </r>
  </si>
  <si>
    <r>
      <rPr>
        <sz val="10"/>
        <rFont val="仿宋_GB2312"/>
        <charset val="134"/>
      </rPr>
      <t>开采矿产资源划定矿区范围批准</t>
    </r>
  </si>
  <si>
    <r>
      <rPr>
        <sz val="10"/>
        <rFont val="仿宋_GB2312"/>
        <charset val="134"/>
      </rPr>
      <t>法人或者其他组织需要利用属于国家秘密的基础测绘成果审批</t>
    </r>
  </si>
  <si>
    <r>
      <rPr>
        <sz val="10"/>
        <rFont val="仿宋_GB2312"/>
        <charset val="134"/>
      </rPr>
      <t>政府投资的地质灾害治理工程竣工验收</t>
    </r>
  </si>
  <si>
    <r>
      <rPr>
        <sz val="10"/>
        <rFont val="仿宋_GB2312"/>
        <charset val="134"/>
      </rPr>
      <t>建设工程（含临时建设）规划许可证核发</t>
    </r>
  </si>
  <si>
    <r>
      <rPr>
        <sz val="10"/>
        <rFont val="仿宋_GB2312"/>
        <charset val="134"/>
      </rPr>
      <t>不动产登记中心</t>
    </r>
  </si>
  <si>
    <r>
      <rPr>
        <sz val="10"/>
        <rFont val="仿宋_GB2312"/>
        <charset val="134"/>
      </rPr>
      <t>集体土地所有权登记</t>
    </r>
  </si>
  <si>
    <r>
      <rPr>
        <sz val="10"/>
        <rFont val="仿宋_GB2312"/>
        <charset val="134"/>
      </rPr>
      <t>集体土地所有权首次登记</t>
    </r>
  </si>
  <si>
    <r>
      <rPr>
        <sz val="10"/>
        <rFont val="仿宋_GB2312"/>
        <charset val="134"/>
      </rPr>
      <t>集体土地所有权变更登记</t>
    </r>
  </si>
  <si>
    <r>
      <rPr>
        <sz val="10"/>
        <rFont val="仿宋_GB2312"/>
        <charset val="134"/>
      </rPr>
      <t>集体土地所有权转移登记</t>
    </r>
  </si>
  <si>
    <r>
      <rPr>
        <sz val="10"/>
        <rFont val="仿宋_GB2312"/>
        <charset val="134"/>
      </rPr>
      <t>集体土地所有权注销登记</t>
    </r>
  </si>
  <si>
    <r>
      <rPr>
        <sz val="10"/>
        <rFont val="仿宋_GB2312"/>
        <charset val="134"/>
      </rPr>
      <t>建设用地使用权</t>
    </r>
  </si>
  <si>
    <r>
      <rPr>
        <sz val="10"/>
        <rFont val="仿宋_GB2312"/>
        <charset val="134"/>
      </rPr>
      <t>国有建设用地使用权首次登记</t>
    </r>
  </si>
  <si>
    <r>
      <rPr>
        <sz val="10"/>
        <rFont val="仿宋_GB2312"/>
        <charset val="134"/>
      </rPr>
      <t>国有建设用地使用权变更登记</t>
    </r>
  </si>
  <si>
    <r>
      <rPr>
        <sz val="10"/>
        <rFont val="仿宋_GB2312"/>
        <charset val="134"/>
      </rPr>
      <t>国有建设用地使用权转移登记</t>
    </r>
  </si>
  <si>
    <r>
      <rPr>
        <sz val="10"/>
        <rFont val="仿宋_GB2312"/>
        <charset val="134"/>
      </rPr>
      <t>国有建设用地使用权注销登记</t>
    </r>
  </si>
  <si>
    <r>
      <rPr>
        <sz val="10"/>
        <rFont val="仿宋_GB2312"/>
        <charset val="134"/>
      </rPr>
      <t>房屋等建筑物、构筑物所有权登记</t>
    </r>
  </si>
  <si>
    <r>
      <rPr>
        <sz val="10"/>
        <rFont val="仿宋_GB2312"/>
        <charset val="134"/>
      </rPr>
      <t>国有建设用地使用权及房屋所有权登记首次登记</t>
    </r>
  </si>
  <si>
    <r>
      <rPr>
        <sz val="10"/>
        <rFont val="仿宋_GB2312"/>
        <charset val="134"/>
      </rPr>
      <t>国有建设用地使用权及房屋所有权登记变更登记</t>
    </r>
  </si>
  <si>
    <r>
      <rPr>
        <sz val="10"/>
        <rFont val="仿宋_GB2312"/>
        <charset val="134"/>
      </rPr>
      <t>国有建设用地使用权及房屋所有权登记转移登记</t>
    </r>
  </si>
  <si>
    <r>
      <rPr>
        <sz val="10"/>
        <rFont val="仿宋_GB2312"/>
        <charset val="134"/>
      </rPr>
      <t>国有建设用地使用权及房屋所有权登记注销登记</t>
    </r>
  </si>
  <si>
    <r>
      <rPr>
        <sz val="10"/>
        <rFont val="仿宋_GB2312"/>
        <charset val="134"/>
      </rPr>
      <t>宅基地使用权及房屋所有权登记首次登记</t>
    </r>
  </si>
  <si>
    <r>
      <rPr>
        <sz val="10"/>
        <rFont val="仿宋_GB2312"/>
        <charset val="134"/>
      </rPr>
      <t>宅基地使用权及房屋所有权登记变更登记</t>
    </r>
  </si>
  <si>
    <r>
      <rPr>
        <sz val="10"/>
        <rFont val="仿宋_GB2312"/>
        <charset val="134"/>
      </rPr>
      <t>宅基地使用权及房屋所有权登记转移登记</t>
    </r>
  </si>
  <si>
    <r>
      <rPr>
        <sz val="10"/>
        <rFont val="仿宋_GB2312"/>
        <charset val="134"/>
      </rPr>
      <t>宅基地使用权及房屋所有权登记注销登记</t>
    </r>
  </si>
  <si>
    <r>
      <rPr>
        <sz val="10"/>
        <rFont val="仿宋_GB2312"/>
        <charset val="134"/>
      </rPr>
      <t>集体建设用地使用权首次登记</t>
    </r>
  </si>
  <si>
    <r>
      <rPr>
        <sz val="10"/>
        <rFont val="仿宋_GB2312"/>
        <charset val="134"/>
      </rPr>
      <t>集体建设用地使用权及建筑物、构筑物所有权登记首次登记</t>
    </r>
  </si>
  <si>
    <r>
      <rPr>
        <sz val="10"/>
        <rFont val="仿宋_GB2312"/>
        <charset val="134"/>
      </rPr>
      <t>集体建设用地使用权及建筑物、构筑物所有权登记变更登记</t>
    </r>
  </si>
  <si>
    <r>
      <rPr>
        <sz val="10"/>
        <rFont val="仿宋_GB2312"/>
        <charset val="134"/>
      </rPr>
      <t>集体建设用地使用权及建筑物、构筑物所有权登记转移登记</t>
    </r>
  </si>
  <si>
    <r>
      <rPr>
        <sz val="10"/>
        <rFont val="仿宋_GB2312"/>
        <charset val="134"/>
      </rPr>
      <t>集体建设用地使用权及建筑物、构筑物所有权登记注销登记</t>
    </r>
  </si>
  <si>
    <r>
      <rPr>
        <sz val="10"/>
        <rFont val="仿宋_GB2312"/>
        <charset val="134"/>
      </rPr>
      <t>地役权登记</t>
    </r>
  </si>
  <si>
    <r>
      <rPr>
        <sz val="10"/>
        <rFont val="仿宋_GB2312"/>
        <charset val="134"/>
      </rPr>
      <t>地役权首次登记</t>
    </r>
  </si>
  <si>
    <r>
      <rPr>
        <sz val="10"/>
        <rFont val="仿宋_GB2312"/>
        <charset val="134"/>
      </rPr>
      <t>地役权变更登记</t>
    </r>
  </si>
  <si>
    <r>
      <rPr>
        <sz val="10"/>
        <rFont val="仿宋_GB2312"/>
        <charset val="134"/>
      </rPr>
      <t>地役权转移登记</t>
    </r>
  </si>
  <si>
    <r>
      <rPr>
        <sz val="10"/>
        <rFont val="仿宋_GB2312"/>
        <charset val="134"/>
      </rPr>
      <t>地役权注销登记</t>
    </r>
  </si>
  <si>
    <r>
      <rPr>
        <sz val="10"/>
        <rFont val="仿宋_GB2312"/>
        <charset val="134"/>
      </rPr>
      <t>抵押权登记</t>
    </r>
  </si>
  <si>
    <r>
      <rPr>
        <sz val="10"/>
        <rFont val="仿宋_GB2312"/>
        <charset val="134"/>
      </rPr>
      <t>抵押权首次登记</t>
    </r>
  </si>
  <si>
    <r>
      <rPr>
        <sz val="10"/>
        <rFont val="仿宋_GB2312"/>
        <charset val="134"/>
      </rPr>
      <t>抵押权变更登记</t>
    </r>
  </si>
  <si>
    <r>
      <rPr>
        <sz val="10"/>
        <rFont val="仿宋_GB2312"/>
        <charset val="134"/>
      </rPr>
      <t>抵押权转移登记</t>
    </r>
  </si>
  <si>
    <r>
      <rPr>
        <sz val="10"/>
        <rFont val="仿宋_GB2312"/>
        <charset val="134"/>
      </rPr>
      <t>抵押权注销登记</t>
    </r>
  </si>
  <si>
    <r>
      <rPr>
        <sz val="10"/>
        <rFont val="仿宋_GB2312"/>
        <charset val="134"/>
      </rPr>
      <t>预告登记</t>
    </r>
  </si>
  <si>
    <r>
      <rPr>
        <sz val="10"/>
        <rFont val="仿宋_GB2312"/>
        <charset val="134"/>
      </rPr>
      <t>预告登记的设立</t>
    </r>
  </si>
  <si>
    <r>
      <rPr>
        <sz val="10"/>
        <rFont val="仿宋_GB2312"/>
        <charset val="134"/>
      </rPr>
      <t>预告登记的变更</t>
    </r>
  </si>
  <si>
    <r>
      <rPr>
        <sz val="10"/>
        <rFont val="仿宋_GB2312"/>
        <charset val="134"/>
      </rPr>
      <t>预告登记的转移</t>
    </r>
  </si>
  <si>
    <r>
      <rPr>
        <sz val="10"/>
        <rFont val="仿宋_GB2312"/>
        <charset val="134"/>
      </rPr>
      <t>预告登记的注销</t>
    </r>
  </si>
  <si>
    <r>
      <rPr>
        <sz val="10"/>
        <rFont val="仿宋_GB2312"/>
        <charset val="134"/>
      </rPr>
      <t>更正登记</t>
    </r>
  </si>
  <si>
    <r>
      <rPr>
        <sz val="10"/>
        <rFont val="仿宋_GB2312"/>
        <charset val="134"/>
      </rPr>
      <t>依申请更正登记</t>
    </r>
  </si>
  <si>
    <r>
      <rPr>
        <sz val="10"/>
        <rFont val="仿宋_GB2312"/>
        <charset val="134"/>
      </rPr>
      <t>依职权更正登记</t>
    </r>
  </si>
  <si>
    <r>
      <rPr>
        <sz val="10"/>
        <rFont val="仿宋_GB2312"/>
        <charset val="134"/>
      </rPr>
      <t>异议登记</t>
    </r>
  </si>
  <si>
    <r>
      <rPr>
        <sz val="10"/>
        <rFont val="仿宋_GB2312"/>
        <charset val="134"/>
      </rPr>
      <t>注销异议登记</t>
    </r>
  </si>
  <si>
    <r>
      <rPr>
        <sz val="10"/>
        <rFont val="仿宋_GB2312"/>
        <charset val="134"/>
      </rPr>
      <t>查封登记</t>
    </r>
  </si>
  <si>
    <r>
      <rPr>
        <sz val="10"/>
        <rFont val="仿宋_GB2312"/>
        <charset val="134"/>
      </rPr>
      <t>嘱托查封登记</t>
    </r>
  </si>
  <si>
    <r>
      <rPr>
        <sz val="10"/>
        <rFont val="仿宋_GB2312"/>
        <charset val="134"/>
      </rPr>
      <t>注销查封登记</t>
    </r>
  </si>
  <si>
    <r>
      <rPr>
        <sz val="10"/>
        <rFont val="仿宋_GB2312"/>
        <charset val="134"/>
      </rPr>
      <t>宅基地使用权</t>
    </r>
  </si>
  <si>
    <r>
      <rPr>
        <sz val="10"/>
        <rFont val="仿宋_GB2312"/>
        <charset val="134"/>
      </rPr>
      <t>森林、林木所有权登记</t>
    </r>
  </si>
  <si>
    <r>
      <rPr>
        <sz val="10"/>
        <rFont val="仿宋_GB2312"/>
        <charset val="134"/>
      </rPr>
      <t>耕地、林地、草原等土地承包经营权登记</t>
    </r>
  </si>
  <si>
    <r>
      <rPr>
        <sz val="10"/>
        <rFont val="仿宋_GB2312"/>
        <charset val="134"/>
      </rPr>
      <t>国有农用地的使用权登记</t>
    </r>
  </si>
  <si>
    <r>
      <rPr>
        <sz val="10"/>
        <rFont val="仿宋_GB2312"/>
        <charset val="134"/>
      </rPr>
      <t>国有林地使用权登记</t>
    </r>
  </si>
  <si>
    <r>
      <rPr>
        <sz val="10"/>
        <rFont val="仿宋_GB2312"/>
        <charset val="134"/>
      </rPr>
      <t>建设工程规划核验（验收）</t>
    </r>
  </si>
  <si>
    <r>
      <rPr>
        <sz val="10"/>
        <rFont val="仿宋_GB2312"/>
        <charset val="134"/>
      </rPr>
      <t>地质灾害治理责任认定</t>
    </r>
  </si>
  <si>
    <r>
      <rPr>
        <sz val="10"/>
        <rFont val="仿宋_GB2312"/>
        <charset val="134"/>
      </rPr>
      <t>矿产资源储量登记</t>
    </r>
  </si>
  <si>
    <r>
      <rPr>
        <sz val="10"/>
        <rFont val="仿宋_GB2312"/>
        <charset val="134"/>
      </rPr>
      <t>矿产资源储量评审备案（原名称：矿产资源储量评审备案与储量登记核准）</t>
    </r>
  </si>
  <si>
    <r>
      <rPr>
        <sz val="10"/>
        <rFont val="仿宋_GB2312"/>
        <charset val="134"/>
      </rPr>
      <t>地质灾害防治工作中做出突出贡献奖励</t>
    </r>
  </si>
  <si>
    <r>
      <rPr>
        <sz val="10"/>
        <rFont val="仿宋_GB2312"/>
        <charset val="134"/>
      </rPr>
      <t>对勘查、开发、保护矿产资源和进行科学技术研究的奖励</t>
    </r>
  </si>
  <si>
    <r>
      <rPr>
        <sz val="10"/>
        <rFont val="仿宋_GB2312"/>
        <charset val="134"/>
      </rPr>
      <t>对在古生物化石保护工作中做出突出成绩的单位和个人给与奖励</t>
    </r>
  </si>
  <si>
    <r>
      <rPr>
        <sz val="10"/>
        <rFont val="仿宋_GB2312"/>
        <charset val="134"/>
      </rPr>
      <t>古生物化石保护工作中做出突出成绩奖励</t>
    </r>
  </si>
  <si>
    <r>
      <rPr>
        <sz val="10"/>
        <rFont val="仿宋_GB2312"/>
        <charset val="134"/>
      </rPr>
      <t>对测量标志保护工作的奖励</t>
    </r>
  </si>
  <si>
    <r>
      <rPr>
        <sz val="10"/>
        <rFont val="仿宋_GB2312"/>
        <charset val="134"/>
      </rPr>
      <t>对测绘成果管理工作的奖励</t>
    </r>
  </si>
  <si>
    <r>
      <rPr>
        <sz val="10"/>
        <rFont val="仿宋_GB2312"/>
        <charset val="134"/>
      </rPr>
      <t>土地权属争议行政裁决</t>
    </r>
  </si>
  <si>
    <r>
      <rPr>
        <sz val="10"/>
        <rFont val="仿宋_GB2312"/>
        <charset val="134"/>
      </rPr>
      <t>行政裁决</t>
    </r>
  </si>
  <si>
    <r>
      <rPr>
        <sz val="10"/>
        <rFont val="仿宋_GB2312"/>
        <charset val="134"/>
      </rPr>
      <t>林木林地权属争议行政裁决</t>
    </r>
  </si>
  <si>
    <r>
      <rPr>
        <sz val="10"/>
        <rFont val="仿宋_GB2312"/>
        <charset val="134"/>
      </rPr>
      <t>矿山地质环境保护与土地复垦方案</t>
    </r>
  </si>
  <si>
    <r>
      <rPr>
        <sz val="10"/>
        <rFont val="仿宋_GB2312"/>
        <charset val="134"/>
      </rPr>
      <t>土地复垦验收确认</t>
    </r>
  </si>
  <si>
    <t>修筑直接为林业生产经营服务的工程设施占用林地审批</t>
  </si>
  <si>
    <r>
      <rPr>
        <sz val="10"/>
        <rFont val="仿宋_GB2312"/>
        <charset val="134"/>
      </rPr>
      <t>林木采伐许可证核发</t>
    </r>
  </si>
  <si>
    <r>
      <rPr>
        <sz val="10"/>
        <rFont val="仿宋_GB2312"/>
        <charset val="1"/>
      </rPr>
      <t>在草原上修建为草原保护和畜牧业生产服务的工程设施使用草原的审批</t>
    </r>
    <r>
      <rPr>
        <sz val="10"/>
        <rFont val="Times New Roman"/>
        <charset val="1"/>
      </rPr>
      <t xml:space="preserve"> </t>
    </r>
    <r>
      <rPr>
        <sz val="10"/>
        <rFont val="仿宋_GB2312"/>
        <charset val="1"/>
      </rPr>
      <t>（使用草原超过</t>
    </r>
    <r>
      <rPr>
        <sz val="10"/>
        <rFont val="Times New Roman"/>
        <charset val="1"/>
      </rPr>
      <t>10</t>
    </r>
    <r>
      <rPr>
        <sz val="10"/>
        <rFont val="仿宋_GB2312"/>
        <charset val="1"/>
      </rPr>
      <t>公顷）</t>
    </r>
  </si>
  <si>
    <t>矿藏开采和工程建设等需要征收、征用或者使用草原的审核</t>
  </si>
  <si>
    <r>
      <rPr>
        <sz val="10"/>
        <rFont val="仿宋_GB2312"/>
        <charset val="1"/>
      </rPr>
      <t>临时占用草原的审批</t>
    </r>
    <r>
      <rPr>
        <sz val="10"/>
        <rFont val="Times New Roman"/>
        <charset val="1"/>
      </rPr>
      <t xml:space="preserve"> </t>
    </r>
    <r>
      <rPr>
        <sz val="10"/>
        <rFont val="仿宋_GB2312"/>
        <charset val="1"/>
      </rPr>
      <t>（临时占用草原超过</t>
    </r>
    <r>
      <rPr>
        <sz val="10"/>
        <rFont val="Times New Roman"/>
        <charset val="1"/>
      </rPr>
      <t>15</t>
    </r>
    <r>
      <rPr>
        <sz val="10"/>
        <rFont val="仿宋_GB2312"/>
        <charset val="1"/>
      </rPr>
      <t>公顷）</t>
    </r>
  </si>
  <si>
    <r>
      <rPr>
        <sz val="10"/>
        <rFont val="仿宋_GB2312"/>
        <charset val="134"/>
      </rPr>
      <t>在草原上从事采土、采砂、采矿等作业活动审批</t>
    </r>
  </si>
  <si>
    <r>
      <rPr>
        <sz val="10"/>
        <rFont val="仿宋_GB2312"/>
        <charset val="134"/>
      </rPr>
      <t>在草原上开展经营性旅游活动核准</t>
    </r>
  </si>
  <si>
    <r>
      <rPr>
        <sz val="10"/>
        <rFont val="仿宋_GB2312"/>
        <charset val="134"/>
      </rPr>
      <t>林区野外用火审批</t>
    </r>
  </si>
  <si>
    <r>
      <rPr>
        <sz val="10"/>
        <rFont val="仿宋_GB2312"/>
        <charset val="134"/>
      </rPr>
      <t>森林防火期内进入防火区因特殊情况确需野外用火审批</t>
    </r>
  </si>
  <si>
    <r>
      <rPr>
        <sz val="10"/>
        <rFont val="仿宋_GB2312"/>
        <charset val="134"/>
      </rPr>
      <t>森林防火期内进入防火区因特殊情况确需进行实弹演习审批</t>
    </r>
  </si>
  <si>
    <r>
      <rPr>
        <sz val="10"/>
        <rFont val="仿宋_GB2312"/>
        <charset val="134"/>
      </rPr>
      <t>森林防火期内进入防火区因特殊情况确需爆破等活动审批</t>
    </r>
  </si>
  <si>
    <r>
      <rPr>
        <sz val="10"/>
        <rFont val="仿宋_GB2312"/>
        <charset val="134"/>
      </rPr>
      <t>猎捕非国家重点野生保护动物审批</t>
    </r>
  </si>
  <si>
    <r>
      <rPr>
        <sz val="10"/>
        <rFont val="仿宋_GB2312"/>
        <charset val="134"/>
      </rPr>
      <t>森林植物及其产品和其他繁殖材料调运检疫审批</t>
    </r>
  </si>
  <si>
    <r>
      <rPr>
        <sz val="10"/>
        <rFont val="仿宋_GB2312"/>
        <charset val="134"/>
      </rPr>
      <t>建设项目使用林地及在林业部门管理的自然保护区建设审批</t>
    </r>
  </si>
  <si>
    <r>
      <rPr>
        <sz val="10"/>
        <rFont val="仿宋_GB2312"/>
        <charset val="134"/>
      </rPr>
      <t>占用林地</t>
    </r>
  </si>
  <si>
    <r>
      <rPr>
        <sz val="10"/>
        <rFont val="仿宋_GB2312"/>
        <charset val="134"/>
      </rPr>
      <t>征用林地</t>
    </r>
  </si>
  <si>
    <r>
      <rPr>
        <sz val="10"/>
        <rFont val="仿宋_GB2312"/>
        <charset val="134"/>
      </rPr>
      <t>临时占用林地</t>
    </r>
  </si>
  <si>
    <r>
      <rPr>
        <sz val="10"/>
        <rFont val="仿宋_GB2312"/>
        <charset val="134"/>
      </rPr>
      <t>征收林地</t>
    </r>
  </si>
  <si>
    <r>
      <rPr>
        <sz val="10"/>
        <rFont val="仿宋_GB2312"/>
        <charset val="134"/>
      </rPr>
      <t>木材运输证核发</t>
    </r>
  </si>
  <si>
    <r>
      <rPr>
        <sz val="10"/>
        <rFont val="仿宋_GB2312"/>
        <charset val="134"/>
      </rPr>
      <t>经营利用国家和省保护的有重要生态、科学、社会价值的陆生野生动物或其产品审批</t>
    </r>
  </si>
  <si>
    <r>
      <rPr>
        <sz val="10"/>
        <rFont val="仿宋_GB2312"/>
        <charset val="134"/>
      </rPr>
      <t>建设工程规划许可</t>
    </r>
  </si>
  <si>
    <r>
      <rPr>
        <sz val="10"/>
        <rFont val="仿宋_GB2312"/>
        <charset val="134"/>
      </rPr>
      <t>临时建设工程规划许可证核发</t>
    </r>
  </si>
  <si>
    <r>
      <rPr>
        <sz val="10"/>
        <rFont val="仿宋_GB2312"/>
        <charset val="134"/>
      </rPr>
      <t>历史文化街区、名镇、名村核心保护范围内拆除历史建筑以外的建筑物、构筑物或者其它设施审批</t>
    </r>
  </si>
  <si>
    <r>
      <rPr>
        <sz val="10"/>
        <rFont val="仿宋_GB2312"/>
        <charset val="134"/>
      </rPr>
      <t>历史建筑外部修缮装饰、添加设施以及改变历史建筑的结构或者使用性质审批</t>
    </r>
  </si>
  <si>
    <r>
      <rPr>
        <sz val="10"/>
        <rFont val="仿宋_GB2312"/>
        <charset val="134"/>
      </rPr>
      <t>历史建筑实施原址保护审批</t>
    </r>
  </si>
  <si>
    <r>
      <rPr>
        <sz val="10"/>
        <rFont val="仿宋_GB2312"/>
        <charset val="134"/>
      </rPr>
      <t>草种经营许可证核发（主要草种杂交种子及其亲本种子、常规原种种子）</t>
    </r>
  </si>
  <si>
    <r>
      <rPr>
        <sz val="10"/>
        <rFont val="仿宋_GB2312"/>
        <charset val="134"/>
      </rPr>
      <t>国有土地使用权转让审批</t>
    </r>
  </si>
  <si>
    <r>
      <rPr>
        <sz val="10"/>
        <rFont val="仿宋_GB2312"/>
        <charset val="134"/>
      </rPr>
      <t>国有土地使用权划拨、租赁、出让审批</t>
    </r>
  </si>
  <si>
    <r>
      <rPr>
        <sz val="10"/>
        <rFont val="仿宋_GB2312"/>
        <charset val="134"/>
      </rPr>
      <t>国有土地使用权划拨审批</t>
    </r>
  </si>
  <si>
    <r>
      <rPr>
        <sz val="10"/>
        <rFont val="仿宋_GB2312"/>
        <charset val="134"/>
      </rPr>
      <t>国有土地使用权租赁审批</t>
    </r>
  </si>
  <si>
    <r>
      <rPr>
        <sz val="10"/>
        <rFont val="仿宋_GB2312"/>
        <charset val="134"/>
      </rPr>
      <t>国有土地使用权出让审批</t>
    </r>
  </si>
  <si>
    <r>
      <rPr>
        <sz val="10"/>
        <rFont val="仿宋_GB2312"/>
        <charset val="134"/>
      </rPr>
      <t>林木种苗质量检验证核发</t>
    </r>
  </si>
  <si>
    <r>
      <rPr>
        <sz val="10"/>
        <rFont val="仿宋_GB2312"/>
        <charset val="134"/>
      </rPr>
      <t>林木良种种子生产经营许可证核发</t>
    </r>
  </si>
  <si>
    <r>
      <rPr>
        <sz val="10"/>
        <rFont val="仿宋_GB2312"/>
        <charset val="134"/>
      </rPr>
      <t>驯养繁殖国家和省保护的有重要生态、科学、社会价值的陆生野生动物审批</t>
    </r>
  </si>
  <si>
    <r>
      <rPr>
        <sz val="10"/>
        <rFont val="仿宋_GB2312"/>
        <charset val="134"/>
      </rPr>
      <t>勘查、开采矿藏和各项建设工程占用或者征收、征用林地审核</t>
    </r>
  </si>
  <si>
    <r>
      <rPr>
        <sz val="10"/>
        <rFont val="仿宋_GB2312"/>
        <charset val="134"/>
      </rPr>
      <t>草种生产许可证核发</t>
    </r>
  </si>
  <si>
    <r>
      <rPr>
        <sz val="10"/>
        <rFont val="仿宋_GB2312"/>
        <charset val="134"/>
      </rPr>
      <t>上报件</t>
    </r>
  </si>
  <si>
    <r>
      <rPr>
        <sz val="10"/>
        <rFont val="仿宋_GB2312"/>
        <charset val="134"/>
      </rPr>
      <t>森林植物检疫员证核发</t>
    </r>
  </si>
  <si>
    <r>
      <rPr>
        <sz val="10"/>
        <rFont val="仿宋_GB2312"/>
        <charset val="134"/>
      </rPr>
      <t>种子经营者按照经营许可证规定的有效区域设立分支机构的备案</t>
    </r>
  </si>
  <si>
    <r>
      <rPr>
        <sz val="10"/>
        <rFont val="仿宋_GB2312"/>
        <charset val="134"/>
      </rPr>
      <t>退耕还林生态林、经济林认定</t>
    </r>
  </si>
  <si>
    <r>
      <rPr>
        <sz val="10"/>
        <rFont val="仿宋_GB2312"/>
        <charset val="134"/>
      </rPr>
      <t>甘肃省绿化模范评选表彰</t>
    </r>
  </si>
  <si>
    <r>
      <rPr>
        <sz val="10"/>
        <rFont val="仿宋_GB2312"/>
        <charset val="134"/>
      </rPr>
      <t>表彰草原管理、保护、建设、合理利用和科学研究先进个人</t>
    </r>
  </si>
  <si>
    <r>
      <rPr>
        <sz val="10"/>
        <rFont val="仿宋_GB2312"/>
        <charset val="134"/>
      </rPr>
      <t>征地补偿费给付</t>
    </r>
  </si>
  <si>
    <r>
      <rPr>
        <sz val="10"/>
        <rFont val="仿宋_GB2312"/>
        <charset val="134"/>
      </rPr>
      <t>采矿权矿区范围争议裁决</t>
    </r>
  </si>
  <si>
    <r>
      <rPr>
        <sz val="10"/>
        <rFont val="仿宋_GB2312"/>
        <charset val="134"/>
      </rPr>
      <t>国有企业改制土地资产处置审批</t>
    </r>
  </si>
  <si>
    <r>
      <rPr>
        <sz val="10"/>
        <rFont val="仿宋_GB2312"/>
        <charset val="134"/>
      </rPr>
      <t>丁级测绘资质审查（委托）</t>
    </r>
  </si>
  <si>
    <r>
      <rPr>
        <sz val="10"/>
        <rFont val="仿宋_GB2312"/>
        <charset val="134"/>
      </rPr>
      <t>设施农用地备案</t>
    </r>
  </si>
  <si>
    <r>
      <rPr>
        <sz val="10"/>
        <rFont val="仿宋_GB2312"/>
        <charset val="134"/>
      </rPr>
      <t>收回国有土地使用权审核</t>
    </r>
  </si>
  <si>
    <r>
      <rPr>
        <sz val="10"/>
        <rFont val="仿宋_GB2312"/>
        <charset val="134"/>
      </rPr>
      <t>古生物化石收藏档案采掘清单备案</t>
    </r>
  </si>
  <si>
    <r>
      <rPr>
        <sz val="10"/>
        <rFont val="仿宋_GB2312"/>
        <charset val="134"/>
      </rPr>
      <t>生产、经营森林植物及其产品的企业备案</t>
    </r>
  </si>
  <si>
    <r>
      <rPr>
        <sz val="10"/>
        <rFont val="仿宋_GB2312"/>
        <charset val="134"/>
      </rPr>
      <t>通过出让获得的土地使用权再转让时受让方办理规划登记手续</t>
    </r>
  </si>
  <si>
    <r>
      <rPr>
        <sz val="10"/>
        <rFont val="仿宋_GB2312"/>
        <charset val="134"/>
      </rPr>
      <t>规划条件变更审批</t>
    </r>
  </si>
  <si>
    <r>
      <rPr>
        <sz val="10"/>
        <rFont val="仿宋_GB2312"/>
        <charset val="134"/>
      </rPr>
      <t>建设工程设计方案（修建性详细规划）审查</t>
    </r>
  </si>
  <si>
    <r>
      <rPr>
        <sz val="10"/>
        <rFont val="仿宋_GB2312"/>
        <charset val="134"/>
      </rPr>
      <t>建设工程规划验线</t>
    </r>
  </si>
  <si>
    <r>
      <rPr>
        <sz val="10"/>
        <rFont val="仿宋_GB2312"/>
        <charset val="134"/>
      </rPr>
      <t>县级发证采矿权年检和市、省部级发证矿业权年检审核</t>
    </r>
  </si>
  <si>
    <r>
      <rPr>
        <sz val="10"/>
        <rFont val="仿宋_GB2312"/>
        <charset val="134"/>
      </rPr>
      <t>小型非金属矿产采矿许可证登记</t>
    </r>
  </si>
  <si>
    <r>
      <rPr>
        <sz val="10"/>
        <rFont val="仿宋_GB2312"/>
        <charset val="134"/>
      </rPr>
      <t>小型非金属矿采矿权出让、转让、延续审批</t>
    </r>
  </si>
  <si>
    <r>
      <rPr>
        <sz val="10"/>
        <rFont val="仿宋_GB2312"/>
        <charset val="134"/>
      </rPr>
      <t>政府出资的投资项目审批可行性研究报告审查</t>
    </r>
  </si>
  <si>
    <r>
      <rPr>
        <sz val="10"/>
        <rFont val="仿宋_GB2312"/>
        <charset val="134"/>
      </rPr>
      <t>国家自然遗产、国家自然与文化双重遗产项目的申报</t>
    </r>
  </si>
  <si>
    <r>
      <rPr>
        <sz val="10"/>
        <rFont val="仿宋_GB2312"/>
        <charset val="134"/>
      </rPr>
      <t>建立地方级自然保护区的审核</t>
    </r>
  </si>
  <si>
    <r>
      <rPr>
        <sz val="10"/>
        <rFont val="仿宋_GB2312"/>
        <charset val="134"/>
      </rPr>
      <t>确定草原载畜量标准</t>
    </r>
  </si>
  <si>
    <r>
      <rPr>
        <sz val="10"/>
        <rFont val="仿宋_GB2312"/>
        <charset val="134"/>
      </rPr>
      <t>实施中等及中等以下学历教育、学前教育、自学考试助学及其他文化教育的学校设立、变更和终止审批</t>
    </r>
  </si>
  <si>
    <r>
      <rPr>
        <sz val="10"/>
        <rFont val="仿宋_GB2312"/>
        <charset val="134"/>
      </rPr>
      <t>民办学校筹设审批</t>
    </r>
  </si>
  <si>
    <r>
      <rPr>
        <sz val="10"/>
        <rFont val="仿宋_GB2312"/>
        <charset val="134"/>
      </rPr>
      <t>民办学校合并审批（初级中等教育类民办教育机构）</t>
    </r>
  </si>
  <si>
    <r>
      <rPr>
        <sz val="10"/>
        <rFont val="仿宋_GB2312"/>
        <charset val="134"/>
      </rPr>
      <t>民办学校分立审批（初级中等教育类民办教育机构）</t>
    </r>
  </si>
  <si>
    <r>
      <rPr>
        <sz val="10"/>
        <rFont val="仿宋_GB2312"/>
        <charset val="134"/>
      </rPr>
      <t>民办学校正式设立审批（初级中等教育类民办教育机构）</t>
    </r>
  </si>
  <si>
    <r>
      <rPr>
        <sz val="10"/>
        <rFont val="仿宋_GB2312"/>
        <charset val="134"/>
      </rPr>
      <t>民办学校变更审批（初级中等教育类民办教育机构）</t>
    </r>
  </si>
  <si>
    <r>
      <rPr>
        <sz val="10"/>
        <rFont val="仿宋_GB2312"/>
        <charset val="134"/>
      </rPr>
      <t>民办学校终止审批（初级中等教育类民办教育机构）</t>
    </r>
  </si>
  <si>
    <r>
      <rPr>
        <sz val="10"/>
        <rFont val="仿宋_GB2312"/>
        <charset val="134"/>
      </rPr>
      <t>教师资格认定</t>
    </r>
  </si>
  <si>
    <r>
      <rPr>
        <sz val="10"/>
        <rFont val="仿宋_GB2312"/>
        <charset val="134"/>
      </rPr>
      <t>校车使用许可</t>
    </r>
  </si>
  <si>
    <r>
      <rPr>
        <sz val="10"/>
        <rFont val="仿宋_GB2312"/>
        <charset val="134"/>
      </rPr>
      <t>文艺、体育等专业训练的社会组织自行实施义务教育审批</t>
    </r>
  </si>
  <si>
    <r>
      <rPr>
        <sz val="10"/>
        <rFont val="仿宋_GB2312"/>
        <charset val="134"/>
      </rPr>
      <t>学生资助</t>
    </r>
  </si>
  <si>
    <r>
      <rPr>
        <sz val="10"/>
        <rFont val="仿宋_GB2312"/>
        <charset val="134"/>
      </rPr>
      <t>优秀教师、优秀教育工作者、德育先进工作者评选</t>
    </r>
  </si>
  <si>
    <r>
      <rPr>
        <sz val="10"/>
        <rFont val="仿宋_GB2312"/>
        <charset val="134"/>
      </rPr>
      <t>对各类优秀学生的奖励</t>
    </r>
  </si>
  <si>
    <r>
      <rPr>
        <sz val="10"/>
        <rFont val="仿宋_GB2312"/>
        <charset val="134"/>
      </rPr>
      <t>对发展教育事业做出突出贡献的奖励</t>
    </r>
  </si>
  <si>
    <r>
      <rPr>
        <sz val="10"/>
        <rFont val="仿宋_GB2312"/>
        <charset val="134"/>
      </rPr>
      <t>学校办学水平和教育质量评估的确认</t>
    </r>
  </si>
  <si>
    <r>
      <rPr>
        <sz val="10"/>
        <rFont val="仿宋_GB2312"/>
        <charset val="134"/>
      </rPr>
      <t>技术合同认定登记</t>
    </r>
  </si>
  <si>
    <r>
      <rPr>
        <sz val="10"/>
        <rFont val="仿宋_GB2312"/>
        <charset val="134"/>
      </rPr>
      <t>民办学校办学许可证年检</t>
    </r>
  </si>
  <si>
    <r>
      <rPr>
        <sz val="10"/>
        <rFont val="仿宋_GB2312"/>
        <charset val="134"/>
      </rPr>
      <t>对学生申诉的处理</t>
    </r>
  </si>
  <si>
    <r>
      <rPr>
        <sz val="10"/>
        <rFont val="仿宋_GB2312"/>
        <charset val="134"/>
      </rPr>
      <t>对教师申诉的处理</t>
    </r>
  </si>
  <si>
    <r>
      <rPr>
        <sz val="10"/>
        <rFont val="仿宋_GB2312"/>
        <charset val="134"/>
      </rPr>
      <t>参与并购、加盟、连锁经营的营利性幼儿园与相关利益企业签订的协议的备案</t>
    </r>
  </si>
  <si>
    <t>教师职称评审</t>
  </si>
  <si>
    <r>
      <rPr>
        <sz val="10"/>
        <rFont val="仿宋_GB2312"/>
        <charset val="134"/>
      </rPr>
      <t>对在学校体育、艺术教育、学校卫生、学生军事训练工作中成绩显著的单位和个人的奖励和表彰</t>
    </r>
  </si>
  <si>
    <r>
      <rPr>
        <sz val="10"/>
        <rFont val="仿宋_GB2312"/>
        <charset val="134"/>
      </rPr>
      <t>甘肃省</t>
    </r>
    <r>
      <rPr>
        <sz val="10"/>
        <rFont val="Times New Roman"/>
        <charset val="134"/>
      </rPr>
      <t>“</t>
    </r>
    <r>
      <rPr>
        <sz val="10"/>
        <rFont val="仿宋_GB2312"/>
        <charset val="134"/>
      </rPr>
      <t>园丁奖</t>
    </r>
    <r>
      <rPr>
        <sz val="10"/>
        <rFont val="Times New Roman"/>
        <charset val="134"/>
      </rPr>
      <t>”</t>
    </r>
    <r>
      <rPr>
        <sz val="10"/>
        <rFont val="仿宋_GB2312"/>
        <charset val="134"/>
      </rPr>
      <t>评选</t>
    </r>
  </si>
  <si>
    <r>
      <rPr>
        <sz val="10"/>
        <rFont val="仿宋_GB2312"/>
        <charset val="134"/>
      </rPr>
      <t>科技企业孵化器认定</t>
    </r>
  </si>
  <si>
    <r>
      <rPr>
        <sz val="10"/>
        <rFont val="仿宋_GB2312"/>
        <charset val="134"/>
      </rPr>
      <t>少数民族考生中考加分确认</t>
    </r>
  </si>
  <si>
    <r>
      <rPr>
        <sz val="10"/>
        <rFont val="仿宋_GB2312"/>
        <charset val="134"/>
      </rPr>
      <t>水利基建项目初步设计文件审批</t>
    </r>
  </si>
  <si>
    <r>
      <rPr>
        <sz val="10"/>
        <rFont val="仿宋_GB2312"/>
        <charset val="134"/>
      </rPr>
      <t>水工程建设规划同意书审核</t>
    </r>
  </si>
  <si>
    <r>
      <rPr>
        <sz val="10"/>
        <rFont val="仿宋_GB2312"/>
        <charset val="134"/>
      </rPr>
      <t>农村集体经济组织修建水库审批</t>
    </r>
  </si>
  <si>
    <r>
      <rPr>
        <sz val="10"/>
        <rFont val="仿宋_GB2312"/>
        <charset val="134"/>
      </rPr>
      <t>河道管理范围内建设项目工程建设方案审批</t>
    </r>
  </si>
  <si>
    <r>
      <rPr>
        <sz val="10"/>
        <rFont val="仿宋_GB2312"/>
        <charset val="134"/>
      </rPr>
      <t>非防洪建设项目洪水影响评价报告审批</t>
    </r>
  </si>
  <si>
    <r>
      <rPr>
        <sz val="10"/>
        <rFont val="仿宋_GB2312"/>
        <charset val="134"/>
      </rPr>
      <t>利用堤顶、戗台兼做公路审批</t>
    </r>
  </si>
  <si>
    <r>
      <rPr>
        <sz val="10"/>
        <rFont val="仿宋_GB2312"/>
        <charset val="134"/>
      </rPr>
      <t>坝顶兼做公路审批</t>
    </r>
  </si>
  <si>
    <r>
      <rPr>
        <sz val="10"/>
        <rFont val="仿宋_GB2312"/>
        <charset val="134"/>
      </rPr>
      <t>在大坝管理和保护范围内修建码头、渔塘许可</t>
    </r>
  </si>
  <si>
    <r>
      <rPr>
        <sz val="10"/>
        <rFont val="仿宋_GB2312"/>
        <charset val="134"/>
      </rPr>
      <t>城市建设填堵水域、废除围堤审核</t>
    </r>
  </si>
  <si>
    <r>
      <rPr>
        <sz val="10"/>
        <rFont val="仿宋_GB2312"/>
        <charset val="134"/>
      </rPr>
      <t>水库汛期安全调度运用计划审批</t>
    </r>
  </si>
  <si>
    <r>
      <rPr>
        <sz val="10"/>
        <rFont val="仿宋_GB2312"/>
        <charset val="134"/>
      </rPr>
      <t>生产建设项目水土保持方案审批</t>
    </r>
  </si>
  <si>
    <r>
      <rPr>
        <sz val="10"/>
        <rFont val="仿宋_GB2312"/>
        <charset val="134"/>
      </rPr>
      <t>占用农业灌溉水源、灌排工程设施审批</t>
    </r>
  </si>
  <si>
    <r>
      <rPr>
        <sz val="10"/>
        <rFont val="仿宋_GB2312"/>
        <charset val="134"/>
      </rPr>
      <t>不同行政区域边界水工程批准</t>
    </r>
  </si>
  <si>
    <r>
      <rPr>
        <sz val="10"/>
        <rFont val="仿宋_GB2312"/>
        <charset val="134"/>
      </rPr>
      <t>企业设立、变更、注销登记</t>
    </r>
  </si>
  <si>
    <r>
      <rPr>
        <sz val="10"/>
        <rFont val="仿宋_GB2312"/>
        <charset val="134"/>
      </rPr>
      <t>公司设立登记</t>
    </r>
  </si>
  <si>
    <r>
      <rPr>
        <sz val="10"/>
        <rFont val="仿宋_GB2312"/>
        <charset val="134"/>
      </rPr>
      <t>公司变更登记</t>
    </r>
  </si>
  <si>
    <r>
      <rPr>
        <sz val="10"/>
        <rFont val="仿宋_GB2312"/>
        <charset val="134"/>
      </rPr>
      <t>公司注销登记</t>
    </r>
  </si>
  <si>
    <r>
      <rPr>
        <sz val="10"/>
        <rFont val="仿宋_GB2312"/>
        <charset val="134"/>
      </rPr>
      <t>分公司、非法人分支机构、营业单位设立登记</t>
    </r>
  </si>
  <si>
    <r>
      <rPr>
        <sz val="10"/>
        <rFont val="仿宋_GB2312"/>
        <charset val="134"/>
      </rPr>
      <t>分公司、非法人分支机构、营业单位变更登记</t>
    </r>
  </si>
  <si>
    <r>
      <rPr>
        <sz val="10"/>
        <rFont val="仿宋_GB2312"/>
        <charset val="134"/>
      </rPr>
      <t>分公司、非法人分支机构、营业单位注销登记</t>
    </r>
  </si>
  <si>
    <r>
      <rPr>
        <sz val="10"/>
        <rFont val="仿宋_GB2312"/>
        <charset val="134"/>
      </rPr>
      <t>非公司企业法人设立登记</t>
    </r>
  </si>
  <si>
    <r>
      <rPr>
        <sz val="10"/>
        <rFont val="仿宋_GB2312"/>
        <charset val="134"/>
      </rPr>
      <t>非公司企业法人变更登记</t>
    </r>
  </si>
  <si>
    <r>
      <rPr>
        <sz val="10"/>
        <rFont val="仿宋_GB2312"/>
        <charset val="134"/>
      </rPr>
      <t>非公司企业法人注销登记</t>
    </r>
  </si>
  <si>
    <r>
      <rPr>
        <sz val="10"/>
        <rFont val="仿宋_GB2312"/>
        <charset val="134"/>
      </rPr>
      <t>个人独资企业设立登记</t>
    </r>
  </si>
  <si>
    <r>
      <rPr>
        <sz val="10"/>
        <rFont val="仿宋_GB2312"/>
        <charset val="134"/>
      </rPr>
      <t>个人独资企业变更登记</t>
    </r>
  </si>
  <si>
    <r>
      <rPr>
        <sz val="10"/>
        <rFont val="仿宋_GB2312"/>
        <charset val="134"/>
      </rPr>
      <t>个人独资企业注销登记</t>
    </r>
  </si>
  <si>
    <r>
      <rPr>
        <sz val="10"/>
        <rFont val="仿宋_GB2312"/>
        <charset val="134"/>
      </rPr>
      <t>合伙企业设立登记</t>
    </r>
  </si>
  <si>
    <r>
      <rPr>
        <sz val="10"/>
        <rFont val="仿宋_GB2312"/>
        <charset val="134"/>
      </rPr>
      <t>合伙企业变更登记</t>
    </r>
  </si>
  <si>
    <r>
      <rPr>
        <sz val="10"/>
        <rFont val="仿宋_GB2312"/>
        <charset val="134"/>
      </rPr>
      <t>合伙企业注销登记</t>
    </r>
  </si>
  <si>
    <r>
      <rPr>
        <sz val="10"/>
        <rFont val="仿宋_GB2312"/>
        <charset val="134"/>
      </rPr>
      <t>小额贷款公司设立</t>
    </r>
  </si>
  <si>
    <r>
      <rPr>
        <sz val="10"/>
        <rFont val="仿宋_GB2312"/>
        <charset val="134"/>
      </rPr>
      <t>小额贷款公司变更</t>
    </r>
  </si>
  <si>
    <r>
      <rPr>
        <sz val="10"/>
        <rFont val="仿宋_GB2312"/>
        <charset val="134"/>
      </rPr>
      <t>小额贷款公司注销</t>
    </r>
  </si>
  <si>
    <r>
      <rPr>
        <sz val="10"/>
        <rFont val="仿宋_GB2312"/>
        <charset val="134"/>
      </rPr>
      <t>个体工商户注册、变更、注销登记</t>
    </r>
  </si>
  <si>
    <r>
      <rPr>
        <sz val="10"/>
        <rFont val="仿宋_GB2312"/>
        <charset val="134"/>
      </rPr>
      <t>个体工商户注册登记</t>
    </r>
  </si>
  <si>
    <r>
      <rPr>
        <sz val="10"/>
        <rFont val="仿宋_GB2312"/>
        <charset val="134"/>
      </rPr>
      <t>个体工商户变更登记</t>
    </r>
  </si>
  <si>
    <r>
      <rPr>
        <sz val="10"/>
        <rFont val="仿宋_GB2312"/>
        <charset val="134"/>
      </rPr>
      <t>个体工商户注销登记</t>
    </r>
  </si>
  <si>
    <r>
      <rPr>
        <sz val="10"/>
        <rFont val="仿宋_GB2312"/>
        <charset val="134"/>
      </rPr>
      <t>农民专业合作社设立、变更、注销登记</t>
    </r>
  </si>
  <si>
    <r>
      <rPr>
        <sz val="10"/>
        <rFont val="仿宋_GB2312"/>
        <charset val="134"/>
      </rPr>
      <t>农民专业合作社设立登记</t>
    </r>
  </si>
  <si>
    <r>
      <rPr>
        <sz val="10"/>
        <rFont val="仿宋_GB2312"/>
        <charset val="134"/>
      </rPr>
      <t>农民专业合作社变更登记</t>
    </r>
  </si>
  <si>
    <r>
      <rPr>
        <sz val="10"/>
        <rFont val="仿宋_GB2312"/>
        <charset val="134"/>
      </rPr>
      <t>农民专业合作社注销登记</t>
    </r>
  </si>
  <si>
    <r>
      <rPr>
        <sz val="10"/>
        <rFont val="仿宋_GB2312"/>
        <charset val="134"/>
      </rPr>
      <t>广告发布登记</t>
    </r>
  </si>
  <si>
    <r>
      <rPr>
        <sz val="10"/>
        <rFont val="仿宋_GB2312"/>
        <charset val="134"/>
      </rPr>
      <t>计量标准器具核准</t>
    </r>
  </si>
  <si>
    <r>
      <rPr>
        <sz val="10"/>
        <rFont val="仿宋_GB2312"/>
        <charset val="134"/>
      </rPr>
      <t>食品（含保健食品）经营许可</t>
    </r>
  </si>
  <si>
    <r>
      <rPr>
        <sz val="10"/>
        <rFont val="仿宋_GB2312"/>
        <charset val="134"/>
      </rPr>
      <t>食品（含保健食品）经营许可核发</t>
    </r>
  </si>
  <si>
    <r>
      <rPr>
        <sz val="10"/>
        <rFont val="仿宋_GB2312"/>
        <charset val="134"/>
      </rPr>
      <t>食品（含保健食品）经营许可变更</t>
    </r>
  </si>
  <si>
    <r>
      <rPr>
        <sz val="10"/>
        <rFont val="仿宋_GB2312"/>
        <charset val="134"/>
      </rPr>
      <t>食品（含保健食品）经营许可证补办</t>
    </r>
  </si>
  <si>
    <r>
      <rPr>
        <sz val="10"/>
        <rFont val="仿宋_GB2312"/>
        <charset val="134"/>
      </rPr>
      <t>食品（含保健食品）经营许可证延续</t>
    </r>
  </si>
  <si>
    <r>
      <rPr>
        <sz val="10"/>
        <rFont val="仿宋_GB2312"/>
        <charset val="134"/>
      </rPr>
      <t>食品（含保健食品）经营许可证注销</t>
    </r>
  </si>
  <si>
    <r>
      <rPr>
        <sz val="10"/>
        <rFont val="仿宋_GB2312"/>
        <charset val="134"/>
      </rPr>
      <t>食品生产加工小作坊登记</t>
    </r>
  </si>
  <si>
    <r>
      <rPr>
        <sz val="10"/>
        <rFont val="仿宋_GB2312"/>
        <charset val="134"/>
      </rPr>
      <t>食品生产加工小作坊登记证核发</t>
    </r>
  </si>
  <si>
    <r>
      <rPr>
        <sz val="10"/>
        <rFont val="仿宋_GB2312"/>
        <charset val="134"/>
      </rPr>
      <t>食品生产加工小作坊登记证变更</t>
    </r>
  </si>
  <si>
    <r>
      <rPr>
        <sz val="10"/>
        <rFont val="仿宋_GB2312"/>
        <charset val="134"/>
      </rPr>
      <t>食品生产加工小作坊登记补办</t>
    </r>
  </si>
  <si>
    <r>
      <rPr>
        <sz val="10"/>
        <rFont val="仿宋_GB2312"/>
        <charset val="134"/>
      </rPr>
      <t>食品生产加工小作坊登记证延续</t>
    </r>
  </si>
  <si>
    <r>
      <rPr>
        <sz val="10"/>
        <rFont val="仿宋_GB2312"/>
        <charset val="134"/>
      </rPr>
      <t>食品生产加工小作坊登记证注销</t>
    </r>
  </si>
  <si>
    <r>
      <rPr>
        <sz val="10"/>
        <rFont val="仿宋_GB2312"/>
        <charset val="134"/>
      </rPr>
      <t>食品小摊点经营登记</t>
    </r>
  </si>
  <si>
    <r>
      <rPr>
        <sz val="10"/>
        <rFont val="仿宋_GB2312"/>
        <charset val="134"/>
      </rPr>
      <t>食品小摊点经营登记证核发</t>
    </r>
  </si>
  <si>
    <r>
      <rPr>
        <sz val="10"/>
        <rFont val="仿宋_GB2312"/>
        <charset val="134"/>
      </rPr>
      <t>食品小摊点经营登记证变更</t>
    </r>
  </si>
  <si>
    <r>
      <rPr>
        <sz val="10"/>
        <rFont val="仿宋_GB2312"/>
        <charset val="134"/>
      </rPr>
      <t>食品小摊点经营登记证补办</t>
    </r>
  </si>
  <si>
    <r>
      <rPr>
        <sz val="10"/>
        <rFont val="仿宋_GB2312"/>
        <charset val="134"/>
      </rPr>
      <t>食品小经营店经营登记</t>
    </r>
  </si>
  <si>
    <r>
      <rPr>
        <sz val="10"/>
        <rFont val="仿宋_GB2312"/>
        <charset val="134"/>
      </rPr>
      <t>食品小经营店经营登记证核发</t>
    </r>
  </si>
  <si>
    <r>
      <rPr>
        <sz val="10"/>
        <rFont val="仿宋_GB2312"/>
        <charset val="134"/>
      </rPr>
      <t>食品小经营店经营登记证变更</t>
    </r>
  </si>
  <si>
    <r>
      <rPr>
        <sz val="10"/>
        <rFont val="仿宋_GB2312"/>
        <charset val="134"/>
      </rPr>
      <t>食品小经营店经营登记证补办</t>
    </r>
  </si>
  <si>
    <r>
      <rPr>
        <sz val="10"/>
        <rFont val="仿宋_GB2312"/>
        <charset val="134"/>
      </rPr>
      <t>食品小经营店经营登记证延续</t>
    </r>
  </si>
  <si>
    <r>
      <rPr>
        <sz val="10"/>
        <rFont val="仿宋_GB2312"/>
        <charset val="134"/>
      </rPr>
      <t>食品小经营店经营登记证注销</t>
    </r>
  </si>
  <si>
    <r>
      <rPr>
        <sz val="10"/>
        <rFont val="仿宋_GB2312"/>
        <charset val="134"/>
      </rPr>
      <t>药品零售企业许可</t>
    </r>
  </si>
  <si>
    <r>
      <rPr>
        <sz val="10"/>
        <rFont val="仿宋_GB2312"/>
        <charset val="134"/>
      </rPr>
      <t>药品经营许可证（零售）核发</t>
    </r>
  </si>
  <si>
    <r>
      <rPr>
        <sz val="10"/>
        <rFont val="仿宋_GB2312"/>
        <charset val="134"/>
      </rPr>
      <t>药品经营许可证（零售）筹建</t>
    </r>
  </si>
  <si>
    <r>
      <rPr>
        <sz val="10"/>
        <rFont val="仿宋_GB2312"/>
        <charset val="134"/>
      </rPr>
      <t>药品经营许可证（零售）换发</t>
    </r>
  </si>
  <si>
    <r>
      <rPr>
        <sz val="10"/>
        <rFont val="仿宋_GB2312"/>
        <charset val="134"/>
      </rPr>
      <t>药品经营许可证（零售）注销</t>
    </r>
  </si>
  <si>
    <r>
      <rPr>
        <sz val="10"/>
        <rFont val="仿宋_GB2312"/>
        <charset val="134"/>
      </rPr>
      <t>药品经营许可证（零售）补证</t>
    </r>
  </si>
  <si>
    <r>
      <rPr>
        <sz val="10"/>
        <rFont val="仿宋_GB2312"/>
        <charset val="134"/>
      </rPr>
      <t>药品经营许可证（零售）变更（登记事项）</t>
    </r>
  </si>
  <si>
    <r>
      <rPr>
        <sz val="10"/>
        <rFont val="仿宋_GB2312"/>
        <charset val="134"/>
      </rPr>
      <t>药品经营许可证（零售）变更（许可事项）</t>
    </r>
  </si>
  <si>
    <r>
      <rPr>
        <sz val="10"/>
        <rFont val="仿宋_GB2312"/>
        <charset val="134"/>
      </rPr>
      <t>动产抵押登记</t>
    </r>
  </si>
  <si>
    <r>
      <rPr>
        <sz val="10"/>
        <rFont val="仿宋_GB2312"/>
        <charset val="134"/>
      </rPr>
      <t>动产抵押设立登记</t>
    </r>
  </si>
  <si>
    <r>
      <rPr>
        <sz val="10"/>
        <rFont val="仿宋_GB2312"/>
        <charset val="134"/>
      </rPr>
      <t>动产抵押变更登记</t>
    </r>
  </si>
  <si>
    <r>
      <rPr>
        <sz val="10"/>
        <rFont val="仿宋_GB2312"/>
        <charset val="134"/>
      </rPr>
      <t>动产抵押注销登记</t>
    </r>
  </si>
  <si>
    <r>
      <rPr>
        <sz val="10"/>
        <rFont val="仿宋_GB2312"/>
        <charset val="134"/>
      </rPr>
      <t>股权出质的设立</t>
    </r>
  </si>
  <si>
    <r>
      <rPr>
        <sz val="10"/>
        <rFont val="仿宋_GB2312"/>
        <charset val="134"/>
      </rPr>
      <t>股权出质的变更</t>
    </r>
  </si>
  <si>
    <r>
      <rPr>
        <sz val="10"/>
        <rFont val="仿宋_GB2312"/>
        <charset val="134"/>
      </rPr>
      <t>股权出质的注销</t>
    </r>
  </si>
  <si>
    <r>
      <rPr>
        <sz val="10"/>
        <rFont val="仿宋_GB2312"/>
        <charset val="134"/>
      </rPr>
      <t>对企业名称争议的裁决</t>
    </r>
  </si>
  <si>
    <t>非公司企业法人因主管部门改变不涉及原主要登记事项变更的备案</t>
  </si>
  <si>
    <t>公司董事监事经理备案</t>
  </si>
  <si>
    <r>
      <rPr>
        <sz val="10"/>
        <rFont val="仿宋_GB2312"/>
        <charset val="134"/>
      </rPr>
      <t>农民专业合作社不涉及登记事项备案</t>
    </r>
  </si>
  <si>
    <t>对公司章程修改备案</t>
  </si>
  <si>
    <r>
      <rPr>
        <sz val="10"/>
        <rFont val="仿宋_GB2312"/>
        <charset val="134"/>
      </rPr>
      <t>公司清算组备案</t>
    </r>
  </si>
  <si>
    <r>
      <rPr>
        <sz val="10"/>
        <rFont val="仿宋_GB2312"/>
        <charset val="134"/>
      </rPr>
      <t>企业法定代表人签字备案</t>
    </r>
  </si>
  <si>
    <r>
      <rPr>
        <sz val="10"/>
        <rFont val="仿宋_GB2312"/>
        <charset val="134"/>
      </rPr>
      <t>合伙企业清算人备案</t>
    </r>
  </si>
  <si>
    <r>
      <rPr>
        <sz val="10"/>
        <rFont val="仿宋_GB2312"/>
        <charset val="134"/>
      </rPr>
      <t>农民专业合作社修改章程未涉及登记事项的备案</t>
    </r>
  </si>
  <si>
    <r>
      <rPr>
        <sz val="10"/>
        <rFont val="仿宋_GB2312"/>
        <charset val="134"/>
      </rPr>
      <t>特种设备使用登记</t>
    </r>
  </si>
  <si>
    <r>
      <rPr>
        <sz val="10"/>
        <rFont val="仿宋_GB2312"/>
        <charset val="134"/>
      </rPr>
      <t>特种设备使用登记设立</t>
    </r>
  </si>
  <si>
    <r>
      <rPr>
        <sz val="10"/>
        <rFont val="仿宋_GB2312"/>
        <charset val="134"/>
      </rPr>
      <t>特种设备使用登记变更</t>
    </r>
  </si>
  <si>
    <r>
      <rPr>
        <sz val="10"/>
        <rFont val="仿宋_GB2312"/>
        <charset val="134"/>
      </rPr>
      <t>特种设备使用登记证停用注销</t>
    </r>
  </si>
  <si>
    <r>
      <rPr>
        <sz val="10"/>
        <rFont val="仿宋_GB2312"/>
        <charset val="134"/>
      </rPr>
      <t>分公司营业执照备案</t>
    </r>
  </si>
  <si>
    <r>
      <rPr>
        <sz val="10"/>
        <rFont val="仿宋_GB2312"/>
        <charset val="134"/>
      </rPr>
      <t>企业法人非主要登记事项变更的备案</t>
    </r>
  </si>
  <si>
    <r>
      <rPr>
        <sz val="10"/>
        <rFont val="仿宋_GB2312"/>
        <charset val="134"/>
      </rPr>
      <t>企业法人在国外开办企业或增设分支机构备案</t>
    </r>
  </si>
  <si>
    <r>
      <rPr>
        <sz val="10"/>
        <rFont val="仿宋_GB2312"/>
        <charset val="134"/>
      </rPr>
      <t>农民专业合作社成员变动备案及章程修改备案</t>
    </r>
  </si>
  <si>
    <r>
      <rPr>
        <sz val="10"/>
        <rFont val="仿宋_GB2312"/>
        <charset val="134"/>
      </rPr>
      <t>个人独资企业分支机构设立、变更、注销登记备案</t>
    </r>
  </si>
  <si>
    <r>
      <rPr>
        <sz val="10"/>
        <rFont val="仿宋_GB2312"/>
        <charset val="134"/>
      </rPr>
      <t>企业集团章程备案</t>
    </r>
  </si>
  <si>
    <r>
      <rPr>
        <sz val="10"/>
        <rFont val="仿宋_GB2312"/>
        <charset val="134"/>
      </rPr>
      <t>企业名称简化备案</t>
    </r>
  </si>
  <si>
    <r>
      <rPr>
        <sz val="10"/>
        <rFont val="仿宋_GB2312"/>
        <charset val="134"/>
      </rPr>
      <t>航道通航条件影响评价审核</t>
    </r>
  </si>
  <si>
    <r>
      <rPr>
        <sz val="10"/>
        <rFont val="仿宋_GB2312"/>
        <charset val="134"/>
      </rPr>
      <t>在公路桥梁跨越的河道上下游疏浚安全作业确认</t>
    </r>
  </si>
  <si>
    <r>
      <rPr>
        <sz val="10"/>
        <rFont val="仿宋_GB2312"/>
        <charset val="134"/>
      </rPr>
      <t>船舶登记</t>
    </r>
  </si>
  <si>
    <r>
      <rPr>
        <sz val="10"/>
        <rFont val="仿宋_GB2312"/>
        <charset val="134"/>
      </rPr>
      <t>船舶最低安全配员证书签发</t>
    </r>
  </si>
  <si>
    <r>
      <rPr>
        <sz val="10"/>
        <rFont val="仿宋_GB2312"/>
        <charset val="134"/>
      </rPr>
      <t>船舶进出港口报告</t>
    </r>
  </si>
  <si>
    <r>
      <rPr>
        <sz val="10"/>
        <rFont val="仿宋_GB2312"/>
        <charset val="134"/>
      </rPr>
      <t>船舶名称核准</t>
    </r>
  </si>
  <si>
    <r>
      <rPr>
        <sz val="10"/>
        <rFont val="仿宋_GB2312"/>
        <charset val="134"/>
      </rPr>
      <t>船舶国籍证书核发</t>
    </r>
  </si>
  <si>
    <r>
      <rPr>
        <sz val="10"/>
        <rFont val="仿宋_GB2312"/>
        <charset val="134"/>
      </rPr>
      <t>工地试验室登记备案</t>
    </r>
  </si>
  <si>
    <r>
      <rPr>
        <sz val="10"/>
        <rFont val="仿宋_GB2312"/>
        <charset val="134"/>
      </rPr>
      <t>项目交工验收报告备案</t>
    </r>
  </si>
  <si>
    <r>
      <rPr>
        <sz val="10"/>
        <rFont val="仿宋_GB2312"/>
        <charset val="134"/>
      </rPr>
      <t>船舶油污损害民事责任保险证书或者财务保证证书核发</t>
    </r>
  </si>
  <si>
    <r>
      <rPr>
        <sz val="10"/>
        <rFont val="仿宋_GB2312"/>
        <charset val="134"/>
      </rPr>
      <t>航运公司安全营运与防污染能力符合证明核发</t>
    </r>
  </si>
  <si>
    <r>
      <rPr>
        <sz val="10"/>
        <rFont val="仿宋_GB2312"/>
        <charset val="134"/>
      </rPr>
      <t>公路工程专业丙级监理资质、水运工程监理企业定期检验</t>
    </r>
  </si>
  <si>
    <r>
      <rPr>
        <sz val="10"/>
        <rFont val="仿宋_GB2312"/>
        <charset val="134"/>
      </rPr>
      <t>公路工程交工验收向交通主管部门备案</t>
    </r>
  </si>
  <si>
    <r>
      <rPr>
        <sz val="10"/>
        <rFont val="仿宋_GB2312"/>
        <charset val="134"/>
      </rPr>
      <t>收费公路建设项目法人和项目建设管理单位进入公路建设市场备案</t>
    </r>
  </si>
  <si>
    <r>
      <rPr>
        <sz val="10"/>
        <rFont val="仿宋_GB2312"/>
        <charset val="134"/>
      </rPr>
      <t>在内河通航水域进行可能影响通航安全的备案</t>
    </r>
  </si>
  <si>
    <r>
      <rPr>
        <sz val="10"/>
        <rFont val="仿宋_GB2312"/>
        <charset val="134"/>
      </rPr>
      <t>项目竣工验收报告备案</t>
    </r>
  </si>
  <si>
    <r>
      <rPr>
        <sz val="10"/>
        <rFont val="仿宋_GB2312"/>
        <charset val="134"/>
      </rPr>
      <t>道路旅客运输经营许可</t>
    </r>
  </si>
  <si>
    <r>
      <rPr>
        <sz val="10"/>
        <rFont val="仿宋_GB2312"/>
        <charset val="134"/>
      </rPr>
      <t>道路货运经营许可</t>
    </r>
  </si>
  <si>
    <r>
      <rPr>
        <sz val="10"/>
        <rFont val="仿宋_GB2312"/>
        <charset val="134"/>
      </rPr>
      <t>道路旅客运输站（场）经营许可</t>
    </r>
  </si>
  <si>
    <r>
      <rPr>
        <sz val="10"/>
        <rFont val="仿宋_GB2312"/>
        <charset val="134"/>
      </rPr>
      <t>机动车驾驶员培训许可</t>
    </r>
  </si>
  <si>
    <r>
      <rPr>
        <sz val="10"/>
        <rFont val="仿宋_GB2312"/>
        <charset val="134"/>
      </rPr>
      <t>县内客运业户开业、增项经营许可</t>
    </r>
  </si>
  <si>
    <r>
      <rPr>
        <sz val="10"/>
        <rFont val="仿宋_GB2312"/>
        <charset val="134"/>
      </rPr>
      <t>出租汽车经营许可</t>
    </r>
  </si>
  <si>
    <r>
      <rPr>
        <sz val="10"/>
        <rFont val="仿宋_GB2312"/>
        <charset val="134"/>
      </rPr>
      <t>车辆运营证核发</t>
    </r>
  </si>
  <si>
    <r>
      <rPr>
        <sz val="10"/>
        <rFont val="仿宋_GB2312"/>
        <charset val="134"/>
      </rPr>
      <t>道路运输证配发及管理（换发）</t>
    </r>
  </si>
  <si>
    <r>
      <rPr>
        <sz val="10"/>
        <rFont val="仿宋_GB2312"/>
        <charset val="134"/>
      </rPr>
      <t>出租汽车驾驶员从业资格注册</t>
    </r>
  </si>
  <si>
    <r>
      <rPr>
        <sz val="10"/>
        <rFont val="仿宋_GB2312"/>
        <charset val="134"/>
      </rPr>
      <t>确认特定时段开行包车或者加班车资质</t>
    </r>
  </si>
  <si>
    <r>
      <rPr>
        <sz val="10"/>
        <rFont val="仿宋_GB2312"/>
        <charset val="134"/>
      </rPr>
      <t>客运站站级核定</t>
    </r>
  </si>
  <si>
    <r>
      <rPr>
        <sz val="10"/>
        <rFont val="仿宋_GB2312"/>
        <charset val="134"/>
      </rPr>
      <t>营运客车类型等级评定</t>
    </r>
  </si>
  <si>
    <r>
      <rPr>
        <sz val="10"/>
        <rFont val="仿宋_GB2312"/>
        <charset val="134"/>
      </rPr>
      <t>对出租汽车经营者和驾驶员先进事迹的表彰和奖励</t>
    </r>
  </si>
  <si>
    <r>
      <rPr>
        <sz val="10"/>
        <rFont val="仿宋_GB2312"/>
        <charset val="134"/>
      </rPr>
      <t>裁决客运经营者发车时间安排纠纷</t>
    </r>
  </si>
  <si>
    <r>
      <rPr>
        <sz val="10"/>
        <rFont val="仿宋_GB2312"/>
        <charset val="134"/>
      </rPr>
      <t>公共汽车客运经营许可和汽车租赁经营许可</t>
    </r>
  </si>
  <si>
    <r>
      <rPr>
        <sz val="10"/>
        <rFont val="仿宋_GB2312"/>
        <charset val="134"/>
      </rPr>
      <t>《道路运输经营许可证》</t>
    </r>
  </si>
  <si>
    <r>
      <rPr>
        <sz val="10"/>
        <rFont val="仿宋_GB2312"/>
        <charset val="134"/>
      </rPr>
      <t>汽车客运站验收认定</t>
    </r>
  </si>
  <si>
    <r>
      <rPr>
        <sz val="10"/>
        <rFont val="仿宋_GB2312"/>
        <charset val="134"/>
      </rPr>
      <t>道路运输车辆审验</t>
    </r>
  </si>
  <si>
    <r>
      <rPr>
        <sz val="10"/>
        <rFont val="仿宋_GB2312"/>
        <charset val="134"/>
      </rPr>
      <t>道路运输从业人员诚信考核</t>
    </r>
  </si>
  <si>
    <r>
      <rPr>
        <sz val="10"/>
        <rFont val="仿宋_GB2312"/>
        <charset val="134"/>
      </rPr>
      <t>从事机动车维修经营业务的备案</t>
    </r>
  </si>
  <si>
    <r>
      <rPr>
        <sz val="10"/>
        <rFont val="仿宋_GB2312"/>
        <charset val="134"/>
      </rPr>
      <t>企业质量信誉考核</t>
    </r>
  </si>
  <si>
    <r>
      <rPr>
        <sz val="10"/>
        <rFont val="仿宋_GB2312"/>
        <charset val="134"/>
      </rPr>
      <t>社会团体修改章程核准</t>
    </r>
  </si>
  <si>
    <r>
      <rPr>
        <sz val="10"/>
        <rFont val="仿宋_GB2312"/>
        <charset val="134"/>
      </rPr>
      <t>社会团体年度检查</t>
    </r>
  </si>
  <si>
    <r>
      <rPr>
        <sz val="10"/>
        <rFont val="仿宋_GB2312"/>
        <charset val="134"/>
      </rPr>
      <t>民办非企业单位修改章程核准</t>
    </r>
  </si>
  <si>
    <r>
      <rPr>
        <sz val="10"/>
        <rFont val="仿宋_GB2312"/>
        <charset val="134"/>
      </rPr>
      <t>建设农村公益性墓地审批</t>
    </r>
  </si>
  <si>
    <r>
      <rPr>
        <sz val="10"/>
        <rFont val="仿宋_GB2312"/>
        <charset val="134"/>
      </rPr>
      <t>建设殡仪服务站、骨灰堂审批</t>
    </r>
  </si>
  <si>
    <r>
      <rPr>
        <sz val="10"/>
        <rFont val="仿宋_GB2312"/>
        <charset val="134"/>
      </rPr>
      <t>建设殡仪馆、火葬场、殡仪服务站、骨灰堂、经营性公墓、农村公益性墓地审批</t>
    </r>
  </si>
  <si>
    <r>
      <rPr>
        <sz val="10"/>
        <rFont val="仿宋_GB2312"/>
        <charset val="134"/>
      </rPr>
      <t>公墓建设审批</t>
    </r>
  </si>
  <si>
    <r>
      <rPr>
        <sz val="10"/>
        <rFont val="仿宋_GB2312"/>
        <charset val="134"/>
      </rPr>
      <t>地名命名、更名、登记审批</t>
    </r>
  </si>
  <si>
    <r>
      <rPr>
        <sz val="10"/>
        <rFont val="仿宋_GB2312"/>
        <charset val="134"/>
      </rPr>
      <t>地名命名</t>
    </r>
  </si>
  <si>
    <r>
      <rPr>
        <sz val="10"/>
        <rFont val="仿宋_GB2312"/>
        <charset val="134"/>
      </rPr>
      <t>地名更名</t>
    </r>
  </si>
  <si>
    <r>
      <rPr>
        <sz val="10"/>
        <rFont val="仿宋_GB2312"/>
        <charset val="134"/>
      </rPr>
      <t>地名销名</t>
    </r>
  </si>
  <si>
    <r>
      <rPr>
        <sz val="10"/>
        <rFont val="仿宋_GB2312"/>
        <charset val="134"/>
      </rPr>
      <t>编制、变更、撤销门（楼）牌号码，核发门牌证</t>
    </r>
  </si>
  <si>
    <r>
      <rPr>
        <sz val="10"/>
        <rFont val="仿宋_GB2312"/>
        <charset val="134"/>
      </rPr>
      <t>对行政区域界线认定</t>
    </r>
  </si>
  <si>
    <r>
      <rPr>
        <sz val="10"/>
        <rFont val="仿宋_GB2312"/>
        <charset val="134"/>
      </rPr>
      <t>地名标志设置</t>
    </r>
  </si>
  <si>
    <r>
      <rPr>
        <sz val="10"/>
        <rFont val="仿宋_GB2312"/>
        <charset val="134"/>
      </rPr>
      <t>地址一致性证明</t>
    </r>
  </si>
  <si>
    <r>
      <rPr>
        <sz val="10"/>
        <rFont val="仿宋_GB2312"/>
        <charset val="134"/>
      </rPr>
      <t>公开募捐资格审核</t>
    </r>
  </si>
  <si>
    <r>
      <rPr>
        <sz val="10"/>
        <rFont val="仿宋_GB2312"/>
        <charset val="134"/>
      </rPr>
      <t>最低生活保障金的给付</t>
    </r>
  </si>
  <si>
    <r>
      <rPr>
        <sz val="10"/>
        <rFont val="仿宋_GB2312"/>
        <charset val="134"/>
      </rPr>
      <t>临时救助金给付</t>
    </r>
  </si>
  <si>
    <r>
      <rPr>
        <sz val="10"/>
        <rFont val="仿宋_GB2312"/>
        <charset val="134"/>
      </rPr>
      <t>对孤儿基本生活保障金的给付</t>
    </r>
  </si>
  <si>
    <r>
      <rPr>
        <sz val="10"/>
        <rFont val="仿宋_GB2312"/>
        <charset val="134"/>
      </rPr>
      <t>城市生活无着的流浪乞讨人员救助管理</t>
    </r>
  </si>
  <si>
    <r>
      <rPr>
        <sz val="10"/>
        <rFont val="仿宋_GB2312"/>
        <charset val="134"/>
      </rPr>
      <t>特困人员救助供养金给付</t>
    </r>
  </si>
  <si>
    <r>
      <rPr>
        <sz val="10"/>
        <rFont val="仿宋_GB2312"/>
        <charset val="134"/>
      </rPr>
      <t>特殊救济对象补助金给付</t>
    </r>
  </si>
  <si>
    <r>
      <rPr>
        <sz val="10"/>
        <rFont val="仿宋_GB2312"/>
        <charset val="134"/>
      </rPr>
      <t>困难群众价格补贴、燃气补贴、困难群众慰问金给付</t>
    </r>
  </si>
  <si>
    <r>
      <rPr>
        <sz val="10"/>
        <rFont val="仿宋_GB2312"/>
        <charset val="134"/>
      </rPr>
      <t>困难残疾人生活补贴和重度残疾人护理补贴</t>
    </r>
  </si>
  <si>
    <r>
      <rPr>
        <sz val="10"/>
        <rFont val="仿宋_GB2312"/>
        <charset val="134"/>
      </rPr>
      <t>内地居民婚姻登记</t>
    </r>
  </si>
  <si>
    <r>
      <rPr>
        <sz val="10"/>
        <rFont val="仿宋_GB2312"/>
        <charset val="134"/>
      </rPr>
      <t>内地居民补领结婚登记</t>
    </r>
  </si>
  <si>
    <r>
      <rPr>
        <sz val="10"/>
        <rFont val="仿宋_GB2312"/>
        <charset val="134"/>
      </rPr>
      <t>补领离婚登记证</t>
    </r>
  </si>
  <si>
    <r>
      <rPr>
        <sz val="10"/>
        <rFont val="仿宋_GB2312"/>
        <charset val="134"/>
      </rPr>
      <t>结婚登记</t>
    </r>
  </si>
  <si>
    <r>
      <rPr>
        <sz val="10"/>
        <rFont val="仿宋_GB2312"/>
        <charset val="134"/>
      </rPr>
      <t>离婚登记</t>
    </r>
  </si>
  <si>
    <r>
      <rPr>
        <sz val="10"/>
        <rFont val="仿宋_GB2312"/>
        <charset val="134"/>
      </rPr>
      <t>居住在中国内地的中国公民在内地收养登记、解除收养关系登记</t>
    </r>
  </si>
  <si>
    <r>
      <rPr>
        <sz val="10"/>
        <rFont val="仿宋_GB2312"/>
        <charset val="134"/>
      </rPr>
      <t>居住在中国内地的中国公民在内地收养登记</t>
    </r>
  </si>
  <si>
    <r>
      <rPr>
        <sz val="10"/>
        <rFont val="仿宋_GB2312"/>
        <charset val="134"/>
      </rPr>
      <t>居住在中国内地的中国公民在内地解除收养关系登记</t>
    </r>
  </si>
  <si>
    <r>
      <rPr>
        <sz val="10"/>
        <rFont val="仿宋_GB2312"/>
        <charset val="134"/>
      </rPr>
      <t>家庭寄养关系确立</t>
    </r>
  </si>
  <si>
    <r>
      <rPr>
        <sz val="10"/>
        <rFont val="仿宋_GB2312"/>
        <charset val="134"/>
      </rPr>
      <t>撤销婚姻登记</t>
    </r>
  </si>
  <si>
    <r>
      <rPr>
        <sz val="10"/>
        <rFont val="仿宋_GB2312"/>
        <charset val="134"/>
      </rPr>
      <t>撤销中国公民收养登记</t>
    </r>
  </si>
  <si>
    <r>
      <rPr>
        <sz val="10"/>
        <rFont val="仿宋_GB2312"/>
        <charset val="134"/>
      </rPr>
      <t>特困人员认定</t>
    </r>
  </si>
  <si>
    <r>
      <rPr>
        <sz val="10"/>
        <rFont val="仿宋_GB2312"/>
        <charset val="134"/>
      </rPr>
      <t>临时救助对象认定</t>
    </r>
  </si>
  <si>
    <r>
      <rPr>
        <sz val="10"/>
        <rFont val="仿宋_GB2312"/>
        <charset val="134"/>
      </rPr>
      <t>城乡最低生活保障对象认定</t>
    </r>
  </si>
  <si>
    <r>
      <rPr>
        <sz val="10"/>
        <rFont val="仿宋_GB2312"/>
        <charset val="134"/>
      </rPr>
      <t>慈善信托备案</t>
    </r>
  </si>
  <si>
    <r>
      <rPr>
        <sz val="10"/>
        <rFont val="仿宋_GB2312"/>
        <charset val="134"/>
      </rPr>
      <t>养老机构备案</t>
    </r>
  </si>
  <si>
    <r>
      <rPr>
        <sz val="10"/>
        <rFont val="仿宋_GB2312"/>
        <charset val="134"/>
      </rPr>
      <t>社会福利机构年检</t>
    </r>
  </si>
  <si>
    <r>
      <rPr>
        <sz val="10"/>
        <rFont val="仿宋_GB2312"/>
        <charset val="134"/>
      </rPr>
      <t>社会团体成立、变更、注销登记</t>
    </r>
  </si>
  <si>
    <r>
      <rPr>
        <sz val="10"/>
        <rFont val="仿宋_GB2312"/>
        <charset val="134"/>
      </rPr>
      <t>社会团体成立</t>
    </r>
  </si>
  <si>
    <r>
      <rPr>
        <sz val="10"/>
        <rFont val="仿宋_GB2312"/>
        <charset val="134"/>
      </rPr>
      <t>社会团体变更</t>
    </r>
  </si>
  <si>
    <r>
      <rPr>
        <sz val="10"/>
        <rFont val="仿宋_GB2312"/>
        <charset val="134"/>
      </rPr>
      <t>社会团体注销</t>
    </r>
  </si>
  <si>
    <r>
      <rPr>
        <sz val="10"/>
        <rFont val="仿宋_GB2312"/>
        <charset val="134"/>
      </rPr>
      <t>社会团体银行账号备案</t>
    </r>
  </si>
  <si>
    <r>
      <rPr>
        <sz val="10"/>
        <rFont val="仿宋_GB2312"/>
        <charset val="134"/>
      </rPr>
      <t>社会团体印章式样备案</t>
    </r>
  </si>
  <si>
    <r>
      <rPr>
        <sz val="10"/>
        <rFont val="仿宋_GB2312"/>
        <charset val="134"/>
      </rPr>
      <t>民办非企业单位成立、变更、注销登记</t>
    </r>
  </si>
  <si>
    <r>
      <rPr>
        <sz val="10"/>
        <rFont val="仿宋_GB2312"/>
        <charset val="134"/>
      </rPr>
      <t>民办非企业单位成立登记</t>
    </r>
  </si>
  <si>
    <r>
      <rPr>
        <sz val="10"/>
        <rFont val="仿宋_GB2312"/>
        <charset val="134"/>
      </rPr>
      <t>民办非企业单位变更登记</t>
    </r>
  </si>
  <si>
    <r>
      <rPr>
        <sz val="10"/>
        <rFont val="仿宋_GB2312"/>
        <charset val="134"/>
      </rPr>
      <t>民办非企业单位注销登记</t>
    </r>
  </si>
  <si>
    <r>
      <rPr>
        <sz val="10"/>
        <rFont val="仿宋_GB2312"/>
        <charset val="134"/>
      </rPr>
      <t>民办非企业单位年度检查</t>
    </r>
  </si>
  <si>
    <r>
      <rPr>
        <sz val="10"/>
        <rFont val="仿宋_GB2312"/>
        <charset val="134"/>
      </rPr>
      <t>基金会成立、变更、注销登记</t>
    </r>
  </si>
  <si>
    <r>
      <rPr>
        <sz val="10"/>
        <rFont val="仿宋_GB2312"/>
        <charset val="134"/>
      </rPr>
      <t>基金会成立登记</t>
    </r>
  </si>
  <si>
    <r>
      <rPr>
        <sz val="10"/>
        <rFont val="仿宋_GB2312"/>
        <charset val="134"/>
      </rPr>
      <t>基金会变更登记</t>
    </r>
  </si>
  <si>
    <r>
      <rPr>
        <sz val="10"/>
        <rFont val="仿宋_GB2312"/>
        <charset val="134"/>
      </rPr>
      <t>基金会注销登记</t>
    </r>
  </si>
  <si>
    <r>
      <rPr>
        <sz val="10"/>
        <rFont val="仿宋_GB2312"/>
        <charset val="134"/>
      </rPr>
      <t>非公募基金会的成立登记</t>
    </r>
  </si>
  <si>
    <r>
      <rPr>
        <sz val="10"/>
        <rFont val="仿宋_GB2312"/>
        <charset val="134"/>
      </rPr>
      <t>非公募基金会的变更登记</t>
    </r>
  </si>
  <si>
    <r>
      <rPr>
        <sz val="10"/>
        <rFont val="仿宋_GB2312"/>
        <charset val="134"/>
      </rPr>
      <t>非公募基金会的注销登记</t>
    </r>
  </si>
  <si>
    <r>
      <rPr>
        <sz val="10"/>
        <rFont val="仿宋_GB2312"/>
        <charset val="134"/>
      </rPr>
      <t>基金会修改章程核准</t>
    </r>
  </si>
  <si>
    <r>
      <rPr>
        <sz val="10"/>
        <rFont val="仿宋_GB2312"/>
        <charset val="134"/>
      </rPr>
      <t>社会福利基金资助项目审批</t>
    </r>
  </si>
  <si>
    <r>
      <rPr>
        <sz val="10"/>
        <rFont val="仿宋_GB2312"/>
        <charset val="134"/>
      </rPr>
      <t>农村村民公益性墓地设立审批</t>
    </r>
  </si>
  <si>
    <r>
      <rPr>
        <sz val="10"/>
        <rFont val="仿宋_GB2312"/>
        <charset val="134"/>
      </rPr>
      <t>社会福利机构设立许可</t>
    </r>
  </si>
  <si>
    <r>
      <rPr>
        <sz val="10"/>
        <rFont val="仿宋_GB2312"/>
        <charset val="134"/>
      </rPr>
      <t>社会福利机构的变更审批</t>
    </r>
  </si>
  <si>
    <r>
      <rPr>
        <sz val="10"/>
        <rFont val="仿宋_GB2312"/>
        <charset val="134"/>
      </rPr>
      <t>社会福利机构的筹办审批</t>
    </r>
  </si>
  <si>
    <r>
      <rPr>
        <sz val="10"/>
        <rFont val="仿宋_GB2312"/>
        <charset val="134"/>
      </rPr>
      <t>社会福利机构的设立审批</t>
    </r>
  </si>
  <si>
    <r>
      <rPr>
        <sz val="10"/>
        <rFont val="仿宋_GB2312"/>
        <charset val="134"/>
      </rPr>
      <t>养老机构设立许可</t>
    </r>
  </si>
  <si>
    <r>
      <rPr>
        <sz val="10"/>
        <rFont val="仿宋_GB2312"/>
        <charset val="134"/>
      </rPr>
      <t>华侨以及居住在香港、澳门、台湾地区的中国公民在内地收养登记、解除收养关系登记</t>
    </r>
  </si>
  <si>
    <r>
      <rPr>
        <sz val="10"/>
        <rFont val="仿宋_GB2312"/>
        <charset val="134"/>
      </rPr>
      <t>内地公民收养子女登记</t>
    </r>
  </si>
  <si>
    <r>
      <rPr>
        <sz val="10"/>
        <rFont val="仿宋_GB2312"/>
        <charset val="134"/>
      </rPr>
      <t>最低生活保障待遇认定审批</t>
    </r>
  </si>
  <si>
    <r>
      <rPr>
        <sz val="10"/>
        <rFont val="仿宋_GB2312"/>
        <charset val="134"/>
      </rPr>
      <t>养老机构、个人表彰和奖励</t>
    </r>
  </si>
  <si>
    <r>
      <rPr>
        <sz val="10"/>
        <rFont val="仿宋_GB2312"/>
        <charset val="134"/>
      </rPr>
      <t>社会办养老机构一次性建设补贴</t>
    </r>
  </si>
  <si>
    <r>
      <rPr>
        <sz val="10"/>
        <rFont val="仿宋_GB2312"/>
        <charset val="134"/>
      </rPr>
      <t>养老机构暂停服务批准</t>
    </r>
  </si>
  <si>
    <r>
      <rPr>
        <sz val="10"/>
        <rFont val="仿宋_GB2312"/>
        <charset val="134"/>
      </rPr>
      <t>特困人员救助供养工作先进单位、个人表彰和奖励</t>
    </r>
  </si>
  <si>
    <r>
      <rPr>
        <sz val="10"/>
        <rFont val="仿宋_GB2312"/>
        <charset val="134"/>
      </rPr>
      <t>社会救助先进表彰</t>
    </r>
  </si>
  <si>
    <r>
      <rPr>
        <sz val="10"/>
        <rFont val="仿宋_GB2312"/>
        <charset val="134"/>
      </rPr>
      <t>农村五保供养工作单位、个人表彰和奖励</t>
    </r>
  </si>
  <si>
    <r>
      <rPr>
        <sz val="10"/>
        <rFont val="仿宋_GB2312"/>
        <charset val="134"/>
      </rPr>
      <t>慈善表彰</t>
    </r>
  </si>
  <si>
    <r>
      <rPr>
        <sz val="10"/>
        <rFont val="仿宋_GB2312"/>
        <charset val="134"/>
      </rPr>
      <t>老年人福利补贴</t>
    </r>
  </si>
  <si>
    <r>
      <rPr>
        <sz val="10"/>
        <rFont val="仿宋_GB2312"/>
        <charset val="134"/>
      </rPr>
      <t>地名核准（预命名、命名、更名、销名）</t>
    </r>
  </si>
  <si>
    <r>
      <rPr>
        <sz val="10"/>
        <rFont val="仿宋_GB2312"/>
        <charset val="134"/>
      </rPr>
      <t>民办非企业单位印章式样、银行帐号备案</t>
    </r>
  </si>
  <si>
    <r>
      <rPr>
        <sz val="10"/>
        <rFont val="仿宋_GB2312"/>
        <charset val="134"/>
      </rPr>
      <t>民办非企业单位印章式样备案</t>
    </r>
  </si>
  <si>
    <r>
      <rPr>
        <sz val="10"/>
        <rFont val="仿宋_GB2312"/>
        <charset val="134"/>
      </rPr>
      <t>其他</t>
    </r>
    <r>
      <rPr>
        <sz val="10"/>
        <rFont val="Times New Roman"/>
        <charset val="134"/>
      </rPr>
      <t>(</t>
    </r>
    <r>
      <rPr>
        <sz val="10"/>
        <rFont val="仿宋_GB2312"/>
        <charset val="134"/>
      </rPr>
      <t>备案</t>
    </r>
    <r>
      <rPr>
        <sz val="10"/>
        <rFont val="Times New Roman"/>
        <charset val="134"/>
      </rPr>
      <t>)</t>
    </r>
  </si>
  <si>
    <r>
      <rPr>
        <sz val="10"/>
        <rFont val="仿宋_GB2312"/>
        <charset val="134"/>
      </rPr>
      <t>民办非企业单位银行账号备案</t>
    </r>
  </si>
  <si>
    <r>
      <rPr>
        <sz val="10"/>
        <rFont val="仿宋_GB2312"/>
        <charset val="134"/>
      </rPr>
      <t>社会组织年度检查</t>
    </r>
  </si>
  <si>
    <r>
      <rPr>
        <sz val="10"/>
        <rFont val="仿宋_GB2312"/>
        <charset val="134"/>
      </rPr>
      <t>基金会年度检查</t>
    </r>
  </si>
  <si>
    <r>
      <rPr>
        <sz val="10"/>
        <rFont val="仿宋_GB2312"/>
        <charset val="134"/>
      </rPr>
      <t>基金会印章式样、银行账号备案</t>
    </r>
  </si>
  <si>
    <r>
      <rPr>
        <sz val="10"/>
        <rFont val="仿宋_GB2312"/>
        <charset val="134"/>
      </rPr>
      <t>基金会印章式样备案</t>
    </r>
  </si>
  <si>
    <r>
      <rPr>
        <sz val="10"/>
        <rFont val="仿宋_GB2312"/>
        <charset val="134"/>
      </rPr>
      <t>基金会银行账号备案</t>
    </r>
  </si>
  <si>
    <r>
      <rPr>
        <sz val="10"/>
        <rFont val="仿宋_GB2312"/>
        <charset val="134"/>
      </rPr>
      <t>特困人员（农村五保）供养对象核销</t>
    </r>
  </si>
  <si>
    <r>
      <rPr>
        <sz val="10"/>
        <rFont val="仿宋_GB2312"/>
        <charset val="134"/>
      </rPr>
      <t>开展义演、义赛、义卖大型就在捐赠和募捐活动</t>
    </r>
  </si>
  <si>
    <r>
      <rPr>
        <sz val="10"/>
        <rFont val="仿宋_GB2312"/>
        <charset val="134"/>
      </rPr>
      <t>慈善组织公开募捐资格审批</t>
    </r>
  </si>
  <si>
    <r>
      <rPr>
        <sz val="10"/>
        <rFont val="仿宋_GB2312"/>
        <charset val="134"/>
      </rPr>
      <t>慈善组织认定</t>
    </r>
  </si>
  <si>
    <r>
      <rPr>
        <sz val="10"/>
        <rFont val="仿宋_GB2312"/>
        <charset val="134"/>
      </rPr>
      <t>慈善组织变更捐赠财产用途备案</t>
    </r>
  </si>
  <si>
    <r>
      <rPr>
        <sz val="10"/>
        <rFont val="仿宋_GB2312"/>
        <charset val="134"/>
      </rPr>
      <t>慈善组织公开募捐方案备案</t>
    </r>
  </si>
  <si>
    <r>
      <rPr>
        <sz val="10"/>
        <rFont val="仿宋_GB2312"/>
        <charset val="134"/>
      </rPr>
      <t>慈善组织异地公开募捐方案备案</t>
    </r>
  </si>
  <si>
    <r>
      <rPr>
        <sz val="10"/>
        <rFont val="仿宋_GB2312"/>
        <charset val="134"/>
      </rPr>
      <t>社会组织评估</t>
    </r>
  </si>
  <si>
    <r>
      <rPr>
        <sz val="10"/>
        <rFont val="仿宋_GB2312"/>
        <charset val="134"/>
      </rPr>
      <t>对具有地名意义的专业设施名称出具意见</t>
    </r>
  </si>
  <si>
    <r>
      <rPr>
        <sz val="10"/>
        <rFont val="仿宋_GB2312"/>
        <charset val="134"/>
      </rPr>
      <t>养老机构年检</t>
    </r>
  </si>
  <si>
    <r>
      <rPr>
        <sz val="10"/>
        <rFont val="仿宋_GB2312"/>
        <charset val="134"/>
      </rPr>
      <t>行政区划的管理工作</t>
    </r>
  </si>
  <si>
    <r>
      <rPr>
        <sz val="10"/>
        <rFont val="仿宋_GB2312"/>
        <charset val="134"/>
      </rPr>
      <t>县政府驻地镇改设街道办事处的调研论证和审核</t>
    </r>
  </si>
  <si>
    <r>
      <rPr>
        <sz val="10"/>
        <rFont val="仿宋_GB2312"/>
        <charset val="134"/>
      </rPr>
      <t>村（居）委会换届选举指导检查</t>
    </r>
  </si>
  <si>
    <r>
      <rPr>
        <sz val="10"/>
        <rFont val="仿宋_GB2312"/>
        <charset val="134"/>
      </rPr>
      <t>组织指导社会慈善、社会救助活动</t>
    </r>
  </si>
  <si>
    <r>
      <rPr>
        <sz val="10"/>
        <rFont val="仿宋_GB2312"/>
        <charset val="134"/>
      </rPr>
      <t>乡、民族乡、镇的设立、撤销、更名和行政区域界线</t>
    </r>
    <r>
      <rPr>
        <sz val="10"/>
        <rFont val="Times New Roman"/>
        <charset val="134"/>
      </rPr>
      <t xml:space="preserve">  </t>
    </r>
    <r>
      <rPr>
        <sz val="10"/>
        <rFont val="仿宋_GB2312"/>
        <charset val="134"/>
      </rPr>
      <t>变更</t>
    </r>
  </si>
  <si>
    <r>
      <rPr>
        <sz val="10"/>
        <rFont val="仿宋_GB2312"/>
        <charset val="134"/>
      </rPr>
      <t>行政区域界线的变更审核</t>
    </r>
  </si>
  <si>
    <r>
      <rPr>
        <sz val="10"/>
        <rFont val="仿宋_GB2312"/>
        <charset val="134"/>
      </rPr>
      <t>乡、民族乡、镇的设立审核</t>
    </r>
  </si>
  <si>
    <r>
      <rPr>
        <sz val="10"/>
        <rFont val="仿宋_GB2312"/>
        <charset val="134"/>
      </rPr>
      <t>乡、民族乡、镇的更名审核</t>
    </r>
  </si>
  <si>
    <r>
      <rPr>
        <sz val="10"/>
        <rFont val="仿宋_GB2312"/>
        <charset val="134"/>
      </rPr>
      <t>乡、民族乡、镇的撤销审核</t>
    </r>
  </si>
  <si>
    <r>
      <rPr>
        <sz val="10"/>
        <rFont val="仿宋_GB2312"/>
        <charset val="134"/>
      </rPr>
      <t>养老机构评估管理</t>
    </r>
  </si>
  <si>
    <r>
      <rPr>
        <sz val="10"/>
        <rFont val="仿宋_GB2312"/>
        <charset val="134"/>
      </rPr>
      <t>对社会福利机构变更章程、名称、服务项目和住所的审批及更换主要负责人的备案</t>
    </r>
  </si>
  <si>
    <r>
      <rPr>
        <sz val="10"/>
        <rFont val="仿宋_GB2312"/>
        <charset val="134"/>
      </rPr>
      <t>文旅局</t>
    </r>
  </si>
  <si>
    <r>
      <rPr>
        <sz val="10"/>
        <rFont val="仿宋_GB2312"/>
        <charset val="134"/>
      </rPr>
      <t>文艺表演团体从事营业性演出活动审批</t>
    </r>
  </si>
  <si>
    <r>
      <rPr>
        <sz val="10"/>
        <rFont val="仿宋_GB2312"/>
        <charset val="134"/>
      </rPr>
      <t>对在公共文化体育设施的建设、管理和保护工作中做出突出贡献的单位和个人给予奖励</t>
    </r>
  </si>
  <si>
    <r>
      <rPr>
        <sz val="10"/>
        <rFont val="仿宋_GB2312"/>
        <charset val="134"/>
      </rPr>
      <t>对营业性演出举报人的奖励</t>
    </r>
  </si>
  <si>
    <r>
      <rPr>
        <sz val="10"/>
        <rFont val="仿宋_GB2312"/>
        <charset val="134"/>
      </rPr>
      <t>对在艺术档案工作中做出显著成绩的单位和个人的表彰和奖励</t>
    </r>
  </si>
  <si>
    <r>
      <rPr>
        <sz val="10"/>
        <rFont val="仿宋_GB2312"/>
        <charset val="134"/>
      </rPr>
      <t>对作出突出贡献的营业性演出社会义务监督员的表彰</t>
    </r>
  </si>
  <si>
    <r>
      <rPr>
        <sz val="10"/>
        <rFont val="仿宋_GB2312"/>
        <charset val="134"/>
      </rPr>
      <t>临时占用公共体育场（馆）设施审批</t>
    </r>
  </si>
  <si>
    <r>
      <rPr>
        <sz val="10"/>
        <rFont val="仿宋_GB2312"/>
        <charset val="134"/>
      </rPr>
      <t>举办健身气功活动及设立站点审批</t>
    </r>
  </si>
  <si>
    <r>
      <rPr>
        <sz val="10"/>
        <rFont val="仿宋_GB2312"/>
        <charset val="134"/>
      </rPr>
      <t>等级运动员称号授予</t>
    </r>
  </si>
  <si>
    <r>
      <rPr>
        <sz val="10"/>
        <rFont val="仿宋_GB2312"/>
        <charset val="134"/>
      </rPr>
      <t>对非物质文化遗产代表性项目的组织推荐评审认定</t>
    </r>
  </si>
  <si>
    <r>
      <rPr>
        <sz val="10"/>
        <rFont val="仿宋_GB2312"/>
        <charset val="134"/>
      </rPr>
      <t>体育类民办非企业单位申请登记审查</t>
    </r>
  </si>
  <si>
    <r>
      <rPr>
        <sz val="10"/>
        <rFont val="仿宋_GB2312"/>
        <charset val="134"/>
      </rPr>
      <t>全省体育工作先进集体和先进工作者的表彰奖励</t>
    </r>
  </si>
  <si>
    <r>
      <rPr>
        <sz val="10"/>
        <rFont val="仿宋_GB2312"/>
        <charset val="134"/>
      </rPr>
      <t>全省群众体育先进单位和先进个人的表彰奖励</t>
    </r>
  </si>
  <si>
    <r>
      <rPr>
        <sz val="10"/>
        <rFont val="仿宋_GB2312"/>
        <charset val="134"/>
      </rPr>
      <t>个体演员从事营业性演出的备案</t>
    </r>
  </si>
  <si>
    <r>
      <rPr>
        <sz val="10"/>
        <rFont val="仿宋_GB2312"/>
        <charset val="134"/>
      </rPr>
      <t>非国有不可移动文物转让、抵押或者改变用途备案</t>
    </r>
  </si>
  <si>
    <r>
      <rPr>
        <sz val="10"/>
        <rFont val="仿宋_GB2312"/>
        <charset val="134"/>
      </rPr>
      <t>文物收藏单位的文物藏品档案、藏品管理制度及购买文物记录；文物经营单位销售文物记录；文物拍卖单位拍卖文物记录备案</t>
    </r>
  </si>
  <si>
    <r>
      <rPr>
        <sz val="10"/>
        <rFont val="仿宋_GB2312"/>
        <charset val="134"/>
      </rPr>
      <t>演出场所经营单位备案</t>
    </r>
  </si>
  <si>
    <r>
      <rPr>
        <sz val="10"/>
        <rFont val="仿宋_GB2312"/>
        <charset val="134"/>
      </rPr>
      <t>文物保护单位经营性活动方案备案</t>
    </r>
  </si>
  <si>
    <r>
      <rPr>
        <sz val="10"/>
        <rFont val="仿宋_GB2312"/>
        <charset val="134"/>
      </rPr>
      <t>博物馆举办陈列展览备案</t>
    </r>
  </si>
  <si>
    <r>
      <rPr>
        <sz val="10"/>
        <rFont val="仿宋_GB2312"/>
        <charset val="134"/>
      </rPr>
      <t>公共场所电视播放备案</t>
    </r>
  </si>
  <si>
    <r>
      <rPr>
        <sz val="10"/>
        <rFont val="仿宋_GB2312"/>
        <charset val="134"/>
      </rPr>
      <t>设置共用天线系统备案</t>
    </r>
  </si>
  <si>
    <r>
      <rPr>
        <sz val="10"/>
        <rFont val="仿宋_GB2312"/>
        <charset val="134"/>
      </rPr>
      <t>旅游星级饭店创建评定检查</t>
    </r>
  </si>
  <si>
    <r>
      <rPr>
        <sz val="10"/>
        <rFont val="仿宋_GB2312"/>
        <charset val="134"/>
      </rPr>
      <t>旅游资源开发活动备案</t>
    </r>
  </si>
  <si>
    <r>
      <rPr>
        <sz val="10"/>
        <rFont val="仿宋_GB2312"/>
        <charset val="134"/>
      </rPr>
      <t>学校开办用于教学目的有线电视备案</t>
    </r>
  </si>
  <si>
    <r>
      <rPr>
        <sz val="10"/>
        <rFont val="仿宋_GB2312"/>
        <charset val="134"/>
      </rPr>
      <t>对纳税人延期申报的核准</t>
    </r>
  </si>
  <si>
    <r>
      <rPr>
        <sz val="10"/>
        <rFont val="仿宋_GB2312"/>
        <charset val="134"/>
      </rPr>
      <t>对纳税人变更纳税定额的核准</t>
    </r>
  </si>
  <si>
    <r>
      <rPr>
        <sz val="10"/>
        <rFont val="仿宋_GB2312"/>
        <charset val="134"/>
      </rPr>
      <t>增值税专用发票（增值税税控系统）最高开票限额审批</t>
    </r>
  </si>
  <si>
    <r>
      <rPr>
        <sz val="10"/>
        <rFont val="仿宋_GB2312"/>
        <charset val="134"/>
      </rPr>
      <t>对采取实际利润额预缴以外的其他企业所得税预缴方式的核定</t>
    </r>
  </si>
  <si>
    <r>
      <rPr>
        <sz val="10"/>
        <rFont val="仿宋_GB2312"/>
        <charset val="134"/>
      </rPr>
      <t>《中国税收居民身份证明》的出具</t>
    </r>
  </si>
  <si>
    <r>
      <rPr>
        <sz val="10"/>
        <rFont val="仿宋_GB2312"/>
        <charset val="134"/>
      </rPr>
      <t>发票真伪鉴别</t>
    </r>
  </si>
  <si>
    <r>
      <rPr>
        <sz val="10"/>
        <rFont val="仿宋_GB2312"/>
        <charset val="134"/>
      </rPr>
      <t>发票票种核定</t>
    </r>
  </si>
  <si>
    <r>
      <rPr>
        <sz val="10"/>
        <rFont val="仿宋_GB2312"/>
        <charset val="134"/>
      </rPr>
      <t>代开增值税普通发票</t>
    </r>
  </si>
  <si>
    <r>
      <rPr>
        <sz val="10"/>
        <rFont val="仿宋_GB2312"/>
        <charset val="134"/>
      </rPr>
      <t>注销税务登记（适用于</t>
    </r>
    <r>
      <rPr>
        <sz val="10"/>
        <rFont val="Times New Roman"/>
        <charset val="134"/>
      </rPr>
      <t>“</t>
    </r>
    <r>
      <rPr>
        <sz val="10"/>
        <rFont val="仿宋_GB2312"/>
        <charset val="134"/>
      </rPr>
      <t>一照一码</t>
    </r>
    <r>
      <rPr>
        <sz val="10"/>
        <rFont val="Times New Roman"/>
        <charset val="134"/>
      </rPr>
      <t>”“</t>
    </r>
    <r>
      <rPr>
        <sz val="10"/>
        <rFont val="仿宋_GB2312"/>
        <charset val="134"/>
      </rPr>
      <t>两证整合</t>
    </r>
    <r>
      <rPr>
        <sz val="10"/>
        <rFont val="Times New Roman"/>
        <charset val="134"/>
      </rPr>
      <t>”</t>
    </r>
    <r>
      <rPr>
        <sz val="10"/>
        <rFont val="仿宋_GB2312"/>
        <charset val="134"/>
      </rPr>
      <t>以外的纳税人）</t>
    </r>
  </si>
  <si>
    <r>
      <rPr>
        <sz val="10"/>
        <rFont val="仿宋_GB2312"/>
        <charset val="134"/>
      </rPr>
      <t>复业登记</t>
    </r>
  </si>
  <si>
    <r>
      <rPr>
        <sz val="10"/>
        <rFont val="仿宋_GB2312"/>
        <charset val="134"/>
      </rPr>
      <t>出口退（免）税企业备案信息报告</t>
    </r>
  </si>
  <si>
    <r>
      <rPr>
        <sz val="10"/>
        <rFont val="仿宋_GB2312"/>
        <charset val="134"/>
      </rPr>
      <t>涉税专业服务机构（人员）基本信息报送</t>
    </r>
  </si>
  <si>
    <r>
      <rPr>
        <sz val="10"/>
        <rFont val="仿宋_GB2312"/>
        <charset val="134"/>
      </rPr>
      <t>代开增值税专用发票</t>
    </r>
  </si>
  <si>
    <r>
      <rPr>
        <sz val="10"/>
        <rFont val="仿宋_GB2312"/>
        <charset val="134"/>
      </rPr>
      <t>注销扣缴税款登记</t>
    </r>
  </si>
  <si>
    <r>
      <rPr>
        <sz val="10"/>
        <rFont val="仿宋_GB2312"/>
        <charset val="134"/>
      </rPr>
      <t>一般纳税人转登记小规模纳税人</t>
    </r>
  </si>
  <si>
    <r>
      <rPr>
        <sz val="10"/>
        <rFont val="仿宋_GB2312"/>
        <charset val="134"/>
      </rPr>
      <t>涉税专业服务专项报告报送</t>
    </r>
  </si>
  <si>
    <r>
      <rPr>
        <sz val="10"/>
        <rFont val="仿宋_GB2312"/>
        <charset val="134"/>
      </rPr>
      <t>涉税专业服务年度报告报送</t>
    </r>
  </si>
  <si>
    <r>
      <rPr>
        <sz val="10"/>
        <rFont val="仿宋_GB2312"/>
        <charset val="134"/>
      </rPr>
      <t>其他出口退（免）税备案</t>
    </r>
  </si>
  <si>
    <r>
      <rPr>
        <sz val="10"/>
        <rFont val="仿宋_GB2312"/>
        <charset val="134"/>
      </rPr>
      <t>一照一码户信息变更</t>
    </r>
  </si>
  <si>
    <r>
      <rPr>
        <sz val="10"/>
        <rFont val="仿宋_GB2312"/>
        <charset val="134"/>
      </rPr>
      <t>两证整合个体工商户登记信息确认</t>
    </r>
  </si>
  <si>
    <r>
      <rPr>
        <sz val="10"/>
        <rFont val="仿宋_GB2312"/>
        <charset val="134"/>
      </rPr>
      <t>两证整合个体工商户信息变更</t>
    </r>
  </si>
  <si>
    <r>
      <rPr>
        <sz val="10"/>
        <rFont val="仿宋_GB2312"/>
        <charset val="134"/>
      </rPr>
      <t>跨区域涉税事项信息反馈</t>
    </r>
  </si>
  <si>
    <r>
      <rPr>
        <sz val="10"/>
        <rFont val="仿宋_GB2312"/>
        <charset val="134"/>
      </rPr>
      <t>跨区域涉税事项报验</t>
    </r>
  </si>
  <si>
    <r>
      <rPr>
        <sz val="10"/>
        <rFont val="仿宋_GB2312"/>
        <charset val="134"/>
      </rPr>
      <t>税务注销即时办理</t>
    </r>
  </si>
  <si>
    <r>
      <rPr>
        <sz val="10"/>
        <rFont val="仿宋_GB2312"/>
        <charset val="134"/>
      </rPr>
      <t>代开发票作废</t>
    </r>
  </si>
  <si>
    <r>
      <rPr>
        <sz val="10"/>
        <rFont val="仿宋_GB2312"/>
        <charset val="134"/>
      </rPr>
      <t>货物运输业小规模纳税人异地代开增值税专用发票备案</t>
    </r>
  </si>
  <si>
    <r>
      <rPr>
        <sz val="10"/>
        <rFont val="仿宋_GB2312"/>
        <charset val="134"/>
      </rPr>
      <t>停业登记</t>
    </r>
  </si>
  <si>
    <r>
      <rPr>
        <sz val="10"/>
        <rFont val="仿宋_GB2312"/>
        <charset val="134"/>
      </rPr>
      <t>跨区域涉税事项报告</t>
    </r>
  </si>
  <si>
    <r>
      <rPr>
        <sz val="10"/>
        <rFont val="仿宋_GB2312"/>
        <charset val="134"/>
      </rPr>
      <t>增值税一般纳税人登记</t>
    </r>
  </si>
  <si>
    <r>
      <rPr>
        <sz val="10"/>
        <rFont val="仿宋_GB2312"/>
        <charset val="134"/>
      </rPr>
      <t>纳税人（扣缴义务人）身份信息报告</t>
    </r>
  </si>
  <si>
    <r>
      <rPr>
        <sz val="10"/>
        <rFont val="仿宋_GB2312"/>
        <charset val="134"/>
      </rPr>
      <t>因城市实施规划、国家建设需要而搬迁，纳税人自行转让房地产土地增值税减免优惠</t>
    </r>
  </si>
  <si>
    <r>
      <rPr>
        <sz val="10"/>
        <rFont val="仿宋_GB2312"/>
        <charset val="134"/>
      </rPr>
      <t>烟草局</t>
    </r>
  </si>
  <si>
    <t>烟草专卖零售许可证核发</t>
  </si>
  <si>
    <r>
      <rPr>
        <sz val="10"/>
        <rFont val="仿宋_GB2312"/>
        <charset val="134"/>
      </rPr>
      <t>烟草专卖零售许可证核发</t>
    </r>
    <r>
      <rPr>
        <sz val="10"/>
        <rFont val="Times New Roman"/>
        <charset val="134"/>
      </rPr>
      <t>---</t>
    </r>
    <r>
      <rPr>
        <sz val="10"/>
        <rFont val="仿宋_GB2312"/>
        <charset val="134"/>
      </rPr>
      <t>新办</t>
    </r>
  </si>
  <si>
    <r>
      <rPr>
        <sz val="10"/>
        <rFont val="仿宋_GB2312"/>
        <charset val="134"/>
      </rPr>
      <t>烟草专卖零售许可证核发</t>
    </r>
    <r>
      <rPr>
        <sz val="10"/>
        <rFont val="Times New Roman"/>
        <charset val="134"/>
      </rPr>
      <t>---</t>
    </r>
    <r>
      <rPr>
        <sz val="10"/>
        <rFont val="仿宋_GB2312"/>
        <charset val="134"/>
      </rPr>
      <t>延续</t>
    </r>
  </si>
  <si>
    <r>
      <rPr>
        <sz val="10"/>
        <rFont val="仿宋_GB2312"/>
        <charset val="134"/>
      </rPr>
      <t>烟草专卖零售许可证核发</t>
    </r>
    <r>
      <rPr>
        <sz val="10"/>
        <rFont val="Times New Roman"/>
        <charset val="134"/>
      </rPr>
      <t>---</t>
    </r>
    <r>
      <rPr>
        <sz val="10"/>
        <rFont val="仿宋_GB2312"/>
        <charset val="134"/>
      </rPr>
      <t>歇业</t>
    </r>
  </si>
  <si>
    <r>
      <rPr>
        <sz val="10"/>
        <rFont val="仿宋_GB2312"/>
        <charset val="134"/>
      </rPr>
      <t>烟草专卖零售许可证核发</t>
    </r>
    <r>
      <rPr>
        <sz val="10"/>
        <rFont val="Times New Roman"/>
        <charset val="134"/>
      </rPr>
      <t>---</t>
    </r>
    <r>
      <rPr>
        <sz val="10"/>
        <rFont val="仿宋_GB2312"/>
        <charset val="134"/>
      </rPr>
      <t>变更</t>
    </r>
  </si>
  <si>
    <r>
      <rPr>
        <sz val="10"/>
        <rFont val="仿宋_GB2312"/>
        <charset val="134"/>
      </rPr>
      <t>烟草专卖零售许可证核发</t>
    </r>
    <r>
      <rPr>
        <sz val="10"/>
        <rFont val="Times New Roman"/>
        <charset val="134"/>
      </rPr>
      <t>---</t>
    </r>
    <r>
      <rPr>
        <sz val="10"/>
        <rFont val="仿宋_GB2312"/>
        <charset val="134"/>
      </rPr>
      <t>补办</t>
    </r>
  </si>
  <si>
    <r>
      <rPr>
        <sz val="10"/>
        <rFont val="仿宋_GB2312"/>
        <charset val="134"/>
      </rPr>
      <t>烟草专卖零售许可证核发</t>
    </r>
    <r>
      <rPr>
        <sz val="10"/>
        <rFont val="Times New Roman"/>
        <charset val="134"/>
      </rPr>
      <t>---</t>
    </r>
    <r>
      <rPr>
        <sz val="10"/>
        <rFont val="仿宋_GB2312"/>
        <charset val="134"/>
      </rPr>
      <t>恢复营业</t>
    </r>
  </si>
  <si>
    <r>
      <rPr>
        <sz val="10"/>
        <rFont val="仿宋_GB2312"/>
        <charset val="134"/>
      </rPr>
      <t>烟草专卖零售许可证核发</t>
    </r>
    <r>
      <rPr>
        <sz val="10"/>
        <rFont val="Times New Roman"/>
        <charset val="134"/>
      </rPr>
      <t>---</t>
    </r>
    <r>
      <rPr>
        <sz val="10"/>
        <rFont val="仿宋_GB2312"/>
        <charset val="134"/>
      </rPr>
      <t>停业</t>
    </r>
  </si>
  <si>
    <r>
      <rPr>
        <sz val="10"/>
        <rFont val="仿宋_GB2312"/>
        <charset val="134"/>
      </rPr>
      <t>中华人民共和国残疾人证核发</t>
    </r>
  </si>
  <si>
    <r>
      <rPr>
        <sz val="10"/>
        <rFont val="仿宋_GB2312"/>
        <charset val="134"/>
      </rPr>
      <t>保密奖励</t>
    </r>
  </si>
  <si>
    <r>
      <rPr>
        <sz val="10"/>
        <rFont val="仿宋_GB2312"/>
        <charset val="1"/>
      </rPr>
      <t>对在档案工作中做出显著成绩的或者向国家捐赠重要、珍贵档案的单位和个人的表彰或者奖励</t>
    </r>
  </si>
  <si>
    <r>
      <rPr>
        <sz val="10"/>
        <rFont val="仿宋_GB2312"/>
        <charset val="134"/>
      </rPr>
      <t>对档案的移交和收集范围有争议的裁决</t>
    </r>
  </si>
  <si>
    <r>
      <rPr>
        <sz val="10"/>
        <rFont val="仿宋_GB2312"/>
        <charset val="134"/>
      </rPr>
      <t>对国有企业文件材料归档范围和保管期限表的审查</t>
    </r>
  </si>
  <si>
    <r>
      <rPr>
        <sz val="10"/>
        <rFont val="仿宋_GB2312"/>
        <charset val="134"/>
      </rPr>
      <t>对机关文件材料归档范围和文书档案保管期限表的审查确认</t>
    </r>
  </si>
  <si>
    <r>
      <rPr>
        <sz val="10"/>
        <rFont val="仿宋_GB2312"/>
        <charset val="134"/>
      </rPr>
      <t>对重点建设项目（工程）档案的验收</t>
    </r>
  </si>
  <si>
    <r>
      <rPr>
        <sz val="10"/>
        <rFont val="仿宋_GB2312"/>
        <charset val="134"/>
      </rPr>
      <t>机关、团体、企业事业单位撤销或者变更时档案归属的备案</t>
    </r>
  </si>
  <si>
    <r>
      <rPr>
        <sz val="10"/>
        <rFont val="仿宋_GB2312"/>
        <charset val="134"/>
      </rPr>
      <t>销毁国有企业资产与产权变动档案备案</t>
    </r>
  </si>
  <si>
    <r>
      <rPr>
        <sz val="10"/>
        <rFont val="仿宋_GB2312"/>
        <charset val="134"/>
      </rPr>
      <t>企业事业单位档案馆档案收集范围的备案</t>
    </r>
  </si>
  <si>
    <r>
      <rPr>
        <sz val="10"/>
        <rFont val="仿宋_GB2312"/>
        <charset val="134"/>
      </rPr>
      <t>城市建设档案馆接收规定范围以外档案的批准</t>
    </r>
  </si>
  <si>
    <r>
      <rPr>
        <sz val="10"/>
        <rFont val="仿宋_GB2312"/>
        <charset val="134"/>
      </rPr>
      <t>部门档案馆的设立审核</t>
    </r>
  </si>
  <si>
    <r>
      <rPr>
        <sz val="10"/>
        <rFont val="仿宋_GB2312"/>
        <charset val="134"/>
      </rPr>
      <t>机关、团体、企业事业单位和其他组织以及中国公民利用档案馆保存的未开放的档案的审查</t>
    </r>
  </si>
  <si>
    <r>
      <rPr>
        <sz val="10"/>
        <rFont val="仿宋_GB2312"/>
        <charset val="134"/>
      </rPr>
      <t>变更档案移交期限的审核</t>
    </r>
  </si>
  <si>
    <r>
      <rPr>
        <sz val="10"/>
        <rFont val="仿宋_GB2312"/>
        <charset val="134"/>
      </rPr>
      <t>对到期档案开放的批准</t>
    </r>
  </si>
  <si>
    <r>
      <rPr>
        <sz val="10"/>
        <rFont val="仿宋_GB2312"/>
        <charset val="134"/>
      </rPr>
      <t>企业事业单位设立档案馆的备案</t>
    </r>
  </si>
  <si>
    <r>
      <rPr>
        <sz val="10"/>
        <rFont val="仿宋_GB2312"/>
        <charset val="134"/>
      </rPr>
      <t>专门档案馆的设立审核</t>
    </r>
  </si>
  <si>
    <r>
      <rPr>
        <sz val="10"/>
        <rFont val="仿宋_GB2312"/>
        <charset val="134"/>
      </rPr>
      <t>重点建设工程、重大科学技术研究、重要技术改造和设备更新等项目档案的验收</t>
    </r>
  </si>
  <si>
    <r>
      <rPr>
        <sz val="10"/>
        <rFont val="仿宋_GB2312"/>
        <charset val="134"/>
      </rPr>
      <t>对档案中介服务机构的监督和指导</t>
    </r>
  </si>
  <si>
    <r>
      <rPr>
        <sz val="10"/>
        <rFont val="仿宋_GB2312"/>
        <charset val="134"/>
      </rPr>
      <t>对国有企业资产与产权变动档案处置工作的组织协调，监督和指导</t>
    </r>
  </si>
  <si>
    <r>
      <rPr>
        <sz val="10"/>
        <rFont val="仿宋_GB2312"/>
        <charset val="134"/>
      </rPr>
      <t>对本行政区域内机关、团体、企业事业单位和其他组织的档案工作实行监督和指导</t>
    </r>
  </si>
  <si>
    <r>
      <rPr>
        <sz val="10"/>
        <rFont val="仿宋_GB2312"/>
        <charset val="134"/>
      </rPr>
      <t>对机关档案进行指导、监督与检查</t>
    </r>
  </si>
  <si>
    <r>
      <rPr>
        <sz val="10"/>
        <rFont val="仿宋_GB2312"/>
        <charset val="134"/>
      </rPr>
      <t>对科技档案工作的指导、监督和检查</t>
    </r>
  </si>
  <si>
    <r>
      <rPr>
        <sz val="10"/>
        <rFont val="仿宋_GB2312"/>
        <charset val="134"/>
      </rPr>
      <t>出版物零售单位和个体工商户设立、变更审批</t>
    </r>
  </si>
  <si>
    <r>
      <rPr>
        <sz val="10"/>
        <rFont val="仿宋_GB2312"/>
        <charset val="134"/>
      </rPr>
      <t>出版物零售单位和个体工商户设立</t>
    </r>
  </si>
  <si>
    <r>
      <rPr>
        <sz val="10"/>
        <rFont val="仿宋_GB2312"/>
        <charset val="134"/>
      </rPr>
      <t>出版物零售单位和个体工商户经营人员变更</t>
    </r>
  </si>
  <si>
    <r>
      <rPr>
        <sz val="10"/>
        <rFont val="仿宋_GB2312"/>
        <charset val="134"/>
      </rPr>
      <t>出版物零售单位和个体工商户经营场所变更</t>
    </r>
  </si>
  <si>
    <r>
      <rPr>
        <sz val="10"/>
        <rFont val="仿宋_GB2312"/>
        <charset val="134"/>
      </rPr>
      <t>出版物零售单位和个体工商户经营范围变更</t>
    </r>
  </si>
  <si>
    <r>
      <rPr>
        <sz val="10"/>
        <rFont val="仿宋_GB2312"/>
        <charset val="134"/>
      </rPr>
      <t>出版物零售单位和个体工商户注销</t>
    </r>
  </si>
  <si>
    <r>
      <rPr>
        <sz val="10"/>
        <rFont val="仿宋_GB2312"/>
        <charset val="134"/>
      </rPr>
      <t>单位内部设立印刷厂登记</t>
    </r>
  </si>
  <si>
    <r>
      <rPr>
        <sz val="10"/>
        <rFont val="仿宋_GB2312"/>
        <charset val="134"/>
      </rPr>
      <t>内部资料性出版物准印证核发</t>
    </r>
  </si>
  <si>
    <r>
      <rPr>
        <sz val="10"/>
        <rFont val="仿宋_GB2312"/>
        <charset val="134"/>
      </rPr>
      <t>出版物发行（零售）单位年度核验</t>
    </r>
  </si>
  <si>
    <r>
      <rPr>
        <sz val="10"/>
        <rFont val="仿宋_GB2312"/>
        <charset val="134"/>
      </rPr>
      <t>宗教活动场所法人登记审批</t>
    </r>
  </si>
  <si>
    <r>
      <rPr>
        <sz val="10"/>
        <rFont val="仿宋_GB2312"/>
        <charset val="134"/>
      </rPr>
      <t>宗教团体成立前审批</t>
    </r>
  </si>
  <si>
    <r>
      <rPr>
        <sz val="10"/>
        <rFont val="仿宋_GB2312"/>
        <charset val="134"/>
      </rPr>
      <t>宗教团体变更前审批</t>
    </r>
  </si>
  <si>
    <r>
      <rPr>
        <sz val="10"/>
        <rFont val="仿宋_GB2312"/>
        <charset val="134"/>
      </rPr>
      <t>宗教团体注销前审批</t>
    </r>
  </si>
  <si>
    <r>
      <rPr>
        <sz val="10"/>
        <rFont val="仿宋_GB2312"/>
        <charset val="134"/>
      </rPr>
      <t>民族成份变更</t>
    </r>
  </si>
  <si>
    <r>
      <rPr>
        <sz val="10"/>
        <rFont val="仿宋_GB2312"/>
        <charset val="134"/>
      </rPr>
      <t>宗教教职人员备案</t>
    </r>
  </si>
  <si>
    <r>
      <rPr>
        <sz val="10"/>
        <rFont val="仿宋_GB2312"/>
        <charset val="134"/>
      </rPr>
      <t>宗教教职人员担任或者离任宗教活动场所主要教职备案</t>
    </r>
  </si>
  <si>
    <r>
      <rPr>
        <sz val="10"/>
        <rFont val="仿宋_GB2312"/>
        <charset val="134"/>
      </rPr>
      <t>对人口普查中表现突出的单位和个人给予表彰和奖励</t>
    </r>
  </si>
  <si>
    <r>
      <rPr>
        <sz val="10"/>
        <rFont val="仿宋_GB2312"/>
        <charset val="134"/>
      </rPr>
      <t>对农业普查违法行为举报有功人员给予奖励</t>
    </r>
  </si>
  <si>
    <r>
      <rPr>
        <sz val="10"/>
        <rFont val="仿宋_GB2312"/>
        <charset val="134"/>
      </rPr>
      <t>对经济普查违法行为举报有功的个人给予奖励</t>
    </r>
  </si>
  <si>
    <r>
      <rPr>
        <sz val="10"/>
        <rFont val="仿宋_GB2312"/>
        <charset val="134"/>
      </rPr>
      <t>对农业普查中表现突出的单位和个人给予奖励</t>
    </r>
  </si>
  <si>
    <r>
      <rPr>
        <sz val="10"/>
        <rFont val="仿宋_GB2312"/>
        <charset val="134"/>
      </rPr>
      <t>对统计中弄虚作假等违法行为检举有功的单位和个人给予表彰和奖励</t>
    </r>
  </si>
  <si>
    <r>
      <rPr>
        <sz val="10"/>
        <rFont val="仿宋_GB2312"/>
        <charset val="134"/>
      </rPr>
      <t>对经济普查中表现突出的集体和个人给予表彰和奖励</t>
    </r>
  </si>
  <si>
    <r>
      <rPr>
        <sz val="10"/>
        <rFont val="仿宋_GB2312"/>
        <charset val="134"/>
      </rPr>
      <t>对统计工作做出突出贡献、取得显著成绩的单位和个人给予表彰和奖励</t>
    </r>
  </si>
  <si>
    <r>
      <rPr>
        <sz val="10"/>
        <rFont val="仿宋_GB2312"/>
        <charset val="134"/>
      </rPr>
      <t>财政性票据领购缴销</t>
    </r>
  </si>
  <si>
    <r>
      <rPr>
        <sz val="10"/>
        <rFont val="仿宋_GB2312"/>
        <charset val="134"/>
      </rPr>
      <t>财政票据缴销</t>
    </r>
  </si>
  <si>
    <r>
      <rPr>
        <sz val="10"/>
        <rFont val="仿宋_GB2312"/>
        <charset val="134"/>
      </rPr>
      <t>财政票据领购</t>
    </r>
  </si>
  <si>
    <r>
      <rPr>
        <sz val="10"/>
        <rFont val="仿宋_GB2312"/>
        <charset val="134"/>
      </rPr>
      <t>政府采购项目计划审批</t>
    </r>
  </si>
  <si>
    <r>
      <rPr>
        <sz val="10"/>
        <rFont val="仿宋_GB2312"/>
        <charset val="134"/>
      </rPr>
      <t>合水县气象局</t>
    </r>
  </si>
  <si>
    <r>
      <rPr>
        <sz val="10"/>
        <rFont val="仿宋_GB2312"/>
        <charset val="134"/>
      </rPr>
      <t>雷电防护装置设计审核</t>
    </r>
  </si>
  <si>
    <r>
      <rPr>
        <sz val="10"/>
        <rFont val="仿宋_GB2312"/>
        <charset val="134"/>
      </rPr>
      <t>雷电防护装置竣工验收</t>
    </r>
  </si>
  <si>
    <r>
      <rPr>
        <sz val="10"/>
        <rFont val="仿宋_GB2312"/>
        <charset val="134"/>
      </rPr>
      <t>升放无人驾驶自由气球或者系留气球活动审批</t>
    </r>
  </si>
  <si>
    <r>
      <rPr>
        <sz val="10"/>
        <rFont val="仿宋_GB2312"/>
        <charset val="134"/>
      </rPr>
      <t>从事气象科技服务的审批</t>
    </r>
  </si>
  <si>
    <r>
      <rPr>
        <sz val="10"/>
        <rFont val="仿宋_GB2312"/>
        <charset val="134"/>
      </rPr>
      <t>公积金中心</t>
    </r>
  </si>
  <si>
    <r>
      <rPr>
        <sz val="10"/>
        <rFont val="仿宋_GB2312"/>
        <charset val="134"/>
      </rPr>
      <t>住房公积金贷款、提取审批</t>
    </r>
  </si>
  <si>
    <r>
      <rPr>
        <sz val="10"/>
        <rFont val="仿宋_GB2312"/>
        <charset val="134"/>
      </rPr>
      <t>购买自住住房提取住房公积金</t>
    </r>
  </si>
  <si>
    <r>
      <rPr>
        <sz val="10"/>
        <rFont val="仿宋_GB2312"/>
        <charset val="134"/>
      </rPr>
      <t>偿还购买自住住房贷款提取住房公积金</t>
    </r>
  </si>
  <si>
    <r>
      <rPr>
        <sz val="10"/>
        <rFont val="仿宋_GB2312"/>
        <charset val="134"/>
      </rPr>
      <t>本人及配偶在缴存城市无自有住房且租赁住房的提取住房公积金</t>
    </r>
  </si>
  <si>
    <r>
      <rPr>
        <sz val="10"/>
        <rFont val="仿宋_GB2312"/>
        <charset val="134"/>
      </rPr>
      <t>与单位解除劳动、人事关系，符合规定情形提取住房公积金</t>
    </r>
  </si>
  <si>
    <r>
      <rPr>
        <sz val="10"/>
        <rFont val="仿宋_GB2312"/>
        <charset val="134"/>
      </rPr>
      <t>职工死亡或被宣告死亡提取住房公积金</t>
    </r>
  </si>
  <si>
    <r>
      <rPr>
        <sz val="10"/>
        <rFont val="仿宋_GB2312"/>
        <charset val="134"/>
      </rPr>
      <t>出境定居或赴港、澳、台地区定居提取住房公积金</t>
    </r>
  </si>
  <si>
    <r>
      <rPr>
        <sz val="10"/>
        <rFont val="仿宋_GB2312"/>
        <charset val="134"/>
      </rPr>
      <t>被纳入本市城镇居民最低生活保障范围提取住房公积金</t>
    </r>
  </si>
  <si>
    <r>
      <rPr>
        <sz val="10"/>
        <rFont val="仿宋_GB2312"/>
        <charset val="134"/>
      </rPr>
      <t>部分或全部丧失劳动能力，并造成家庭生活严重困难提取住房公积金</t>
    </r>
  </si>
  <si>
    <r>
      <rPr>
        <sz val="10"/>
        <rFont val="仿宋_GB2312"/>
        <charset val="134"/>
      </rPr>
      <t>在本市建造、翻建自住住房提取住房公积金</t>
    </r>
  </si>
  <si>
    <r>
      <rPr>
        <sz val="10"/>
        <rFont val="仿宋_GB2312"/>
        <charset val="134"/>
      </rPr>
      <t>在本市大修自住住房提取住房公积金</t>
    </r>
  </si>
  <si>
    <r>
      <rPr>
        <sz val="10"/>
        <rFont val="仿宋_GB2312"/>
        <charset val="134"/>
      </rPr>
      <t>其它情形提取住房公积金</t>
    </r>
  </si>
  <si>
    <r>
      <rPr>
        <sz val="10"/>
        <rFont val="仿宋_GB2312"/>
        <charset val="134"/>
      </rPr>
      <t>受理购买住房公积金中心备案准入的本地商品房住房公积金贷款申请</t>
    </r>
  </si>
  <si>
    <r>
      <rPr>
        <sz val="10"/>
        <rFont val="仿宋_GB2312"/>
        <charset val="134"/>
      </rPr>
      <t>受理购买本地二手房住房公积金贷款申请</t>
    </r>
  </si>
  <si>
    <r>
      <rPr>
        <sz val="10"/>
        <rFont val="仿宋_GB2312"/>
        <charset val="134"/>
      </rPr>
      <t>变更还款账户</t>
    </r>
  </si>
  <si>
    <r>
      <rPr>
        <sz val="10"/>
        <rFont val="仿宋_GB2312"/>
        <charset val="134"/>
      </rPr>
      <t>提前还款（自筹资金）</t>
    </r>
  </si>
  <si>
    <r>
      <rPr>
        <sz val="10"/>
        <rFont val="仿宋_GB2312"/>
        <charset val="134"/>
      </rPr>
      <t>住房公积金缴存</t>
    </r>
  </si>
  <si>
    <r>
      <rPr>
        <sz val="10"/>
        <rFont val="仿宋_GB2312"/>
        <charset val="134"/>
      </rPr>
      <t>单位住房公积金缴存登记</t>
    </r>
  </si>
  <si>
    <r>
      <rPr>
        <sz val="10"/>
        <rFont val="仿宋_GB2312"/>
        <charset val="134"/>
      </rPr>
      <t>单位住房公积金变更登记</t>
    </r>
  </si>
  <si>
    <r>
      <rPr>
        <sz val="10"/>
        <rFont val="仿宋_GB2312"/>
        <charset val="134"/>
      </rPr>
      <t>单位住房公积金账户合并</t>
    </r>
  </si>
  <si>
    <r>
      <rPr>
        <sz val="10"/>
        <rFont val="仿宋_GB2312"/>
        <charset val="134"/>
      </rPr>
      <t>单位住房公积金账户销户</t>
    </r>
  </si>
  <si>
    <r>
      <rPr>
        <sz val="10"/>
        <rFont val="仿宋_GB2312"/>
        <charset val="134"/>
      </rPr>
      <t>个人住房公积金账户设立</t>
    </r>
  </si>
  <si>
    <r>
      <rPr>
        <sz val="10"/>
        <rFont val="仿宋_GB2312"/>
        <charset val="134"/>
      </rPr>
      <t>个人住房公积金信息变更</t>
    </r>
  </si>
  <si>
    <r>
      <rPr>
        <sz val="10"/>
        <rFont val="仿宋_GB2312"/>
        <charset val="134"/>
      </rPr>
      <t>个人住房公积金账户合并</t>
    </r>
  </si>
  <si>
    <r>
      <rPr>
        <sz val="10"/>
        <rFont val="仿宋_GB2312"/>
        <charset val="134"/>
      </rPr>
      <t>个人住房公积金账户转移</t>
    </r>
  </si>
  <si>
    <r>
      <rPr>
        <sz val="10"/>
        <rFont val="仿宋_GB2312"/>
        <charset val="134"/>
      </rPr>
      <t>出具个人住房公积金缴存证明</t>
    </r>
  </si>
  <si>
    <r>
      <rPr>
        <sz val="10"/>
        <rFont val="仿宋_GB2312"/>
        <charset val="134"/>
      </rPr>
      <t>住房公积金缴存基数、比例调整</t>
    </r>
  </si>
  <si>
    <r>
      <rPr>
        <sz val="10"/>
        <rFont val="仿宋_GB2312"/>
        <charset val="134"/>
      </rPr>
      <t>单位住房公积金降低缴存比例和缓缴</t>
    </r>
  </si>
  <si>
    <r>
      <rPr>
        <sz val="10"/>
        <rFont val="仿宋_GB2312"/>
        <charset val="134"/>
      </rPr>
      <t>融资担保公司的设立与变更审批</t>
    </r>
  </si>
  <si>
    <r>
      <rPr>
        <sz val="10"/>
        <rFont val="仿宋_GB2312"/>
        <charset val="134"/>
      </rPr>
      <t>设立典当行及分支机构审批（设立、变更、注销）</t>
    </r>
  </si>
  <si>
    <r>
      <rPr>
        <sz val="10"/>
        <rFont val="仿宋_GB2312"/>
        <charset val="134"/>
      </rPr>
      <t>融资性担保机构设立、变更和终止的初审转报</t>
    </r>
  </si>
  <si>
    <r>
      <rPr>
        <sz val="24"/>
        <rFont val="方正小标宋简体"/>
        <charset val="134"/>
      </rPr>
      <t>合水县人民政府政务大厅进驻服务事项</t>
    </r>
    <r>
      <rPr>
        <sz val="24"/>
        <rFont val="Times New Roman"/>
        <charset val="134"/>
      </rPr>
      <t xml:space="preserve">
“</t>
    </r>
    <r>
      <rPr>
        <sz val="24"/>
        <rFont val="方正小标宋简体"/>
        <charset val="134"/>
      </rPr>
      <t>最多跑一次</t>
    </r>
    <r>
      <rPr>
        <sz val="24"/>
        <rFont val="Times New Roman"/>
        <charset val="134"/>
      </rPr>
      <t>”</t>
    </r>
    <r>
      <rPr>
        <sz val="24"/>
        <rFont val="方正小标宋简体"/>
        <charset val="134"/>
      </rPr>
      <t>目录（公共服务类）</t>
    </r>
  </si>
  <si>
    <r>
      <rPr>
        <sz val="12"/>
        <rFont val="黑体"/>
        <charset val="134"/>
      </rPr>
      <t>序号</t>
    </r>
  </si>
  <si>
    <r>
      <rPr>
        <sz val="12"/>
        <rFont val="黑体"/>
        <charset val="134"/>
      </rPr>
      <t>部</t>
    </r>
    <r>
      <rPr>
        <sz val="12"/>
        <rFont val="Times New Roman"/>
        <charset val="134"/>
      </rPr>
      <t xml:space="preserve"> </t>
    </r>
    <r>
      <rPr>
        <sz val="12"/>
        <rFont val="黑体"/>
        <charset val="134"/>
      </rPr>
      <t>门</t>
    </r>
    <r>
      <rPr>
        <sz val="12"/>
        <rFont val="Times New Roman"/>
        <charset val="134"/>
      </rPr>
      <t xml:space="preserve">
</t>
    </r>
    <r>
      <rPr>
        <sz val="12"/>
        <rFont val="黑体"/>
        <charset val="134"/>
      </rPr>
      <t>（简称）</t>
    </r>
  </si>
  <si>
    <r>
      <rPr>
        <sz val="12"/>
        <rFont val="黑体"/>
        <charset val="134"/>
      </rPr>
      <t>基本目录名称</t>
    </r>
  </si>
  <si>
    <r>
      <rPr>
        <sz val="12"/>
        <rFont val="黑体"/>
        <charset val="134"/>
      </rPr>
      <t>事项类型</t>
    </r>
  </si>
  <si>
    <r>
      <rPr>
        <sz val="12"/>
        <rFont val="黑体"/>
        <charset val="134"/>
      </rPr>
      <t>备注</t>
    </r>
  </si>
  <si>
    <r>
      <rPr>
        <sz val="10"/>
        <rFont val="仿宋_GB2312"/>
        <charset val="134"/>
      </rPr>
      <t>旅游投诉受理</t>
    </r>
  </si>
  <si>
    <r>
      <rPr>
        <sz val="10"/>
        <rFont val="仿宋_GB2312"/>
        <charset val="134"/>
      </rPr>
      <t>公共服务</t>
    </r>
  </si>
  <si>
    <r>
      <rPr>
        <sz val="10"/>
        <rFont val="仿宋_GB2312"/>
        <charset val="1"/>
      </rPr>
      <t>旅游业务培训</t>
    </r>
  </si>
  <si>
    <r>
      <rPr>
        <sz val="10"/>
        <rFont val="仿宋_GB2312"/>
        <charset val="1"/>
      </rPr>
      <t>公共服务</t>
    </r>
  </si>
  <si>
    <r>
      <rPr>
        <sz val="10"/>
        <color theme="1"/>
        <rFont val="仿宋_GB2312"/>
        <charset val="134"/>
      </rPr>
      <t>市场监管局</t>
    </r>
  </si>
  <si>
    <r>
      <rPr>
        <sz val="10"/>
        <color theme="1"/>
        <rFont val="仿宋_GB2312"/>
        <charset val="134"/>
      </rPr>
      <t>政务信息公开</t>
    </r>
  </si>
  <si>
    <r>
      <rPr>
        <sz val="10"/>
        <color theme="1"/>
        <rFont val="仿宋_GB2312"/>
        <charset val="134"/>
      </rPr>
      <t>公共服务</t>
    </r>
  </si>
  <si>
    <r>
      <rPr>
        <sz val="10"/>
        <color theme="1"/>
        <rFont val="仿宋_GB2312"/>
        <charset val="134"/>
      </rPr>
      <t>对商品和服务进行社会监督，</t>
    </r>
  </si>
  <si>
    <r>
      <rPr>
        <sz val="10"/>
        <color theme="1"/>
        <rFont val="仿宋_GB2312"/>
        <charset val="134"/>
      </rPr>
      <t>宣传保护消费者合法权益的法律法规，向消费者提供消费信息和法律、咨询服务</t>
    </r>
  </si>
  <si>
    <r>
      <rPr>
        <sz val="10"/>
        <color theme="1"/>
        <rFont val="仿宋_GB2312"/>
        <charset val="134"/>
      </rPr>
      <t>参与行政部门对商品和服务的监督检查，对商品和服务进行调查、比较和分析</t>
    </r>
  </si>
  <si>
    <r>
      <rPr>
        <sz val="10"/>
        <color theme="1"/>
        <rFont val="仿宋_GB2312"/>
        <charset val="134"/>
      </rPr>
      <t>就有关消费者合法权益的问题，向有关行政部门、经营者、行业协会反映、查询</t>
    </r>
  </si>
  <si>
    <r>
      <rPr>
        <sz val="10"/>
        <color theme="1"/>
        <rFont val="仿宋_GB2312"/>
        <charset val="134"/>
      </rPr>
      <t>对投诉事项进行调查、调解或者提出意见转送有关部门处理</t>
    </r>
  </si>
  <si>
    <r>
      <rPr>
        <sz val="10"/>
        <color theme="1"/>
        <rFont val="仿宋_GB2312"/>
        <charset val="134"/>
      </rPr>
      <t>对损害消费者合法权益的行为</t>
    </r>
    <r>
      <rPr>
        <sz val="10"/>
        <color theme="1"/>
        <rFont val="Times New Roman"/>
        <charset val="134"/>
      </rPr>
      <t>,</t>
    </r>
    <r>
      <rPr>
        <sz val="10"/>
        <color theme="1"/>
        <rFont val="仿宋_GB2312"/>
        <charset val="134"/>
      </rPr>
      <t>通过大众传媒揭露、批评、劝谕</t>
    </r>
    <r>
      <rPr>
        <sz val="10"/>
        <color theme="1"/>
        <rFont val="Times New Roman"/>
        <charset val="134"/>
      </rPr>
      <t>.</t>
    </r>
  </si>
  <si>
    <r>
      <rPr>
        <sz val="10"/>
        <color theme="1"/>
        <rFont val="仿宋_GB2312"/>
        <charset val="134"/>
      </rPr>
      <t>参与关系消费者利益的公用事业、公益性服务、自然垄断经营的商品价格听证会</t>
    </r>
  </si>
  <si>
    <r>
      <rPr>
        <sz val="10"/>
        <color theme="1"/>
        <rFont val="仿宋_GB2312"/>
        <charset val="134"/>
      </rPr>
      <t>受理消费者的投诉，听取消费者的意见，保护消费者的合法权益。</t>
    </r>
  </si>
  <si>
    <r>
      <rPr>
        <sz val="10"/>
        <color theme="1"/>
        <rFont val="仿宋_GB2312"/>
        <charset val="134"/>
      </rPr>
      <t>就消费者权益保护问题向有关行政部门、经营者、行业协会、商会反映、查询并提出监督建议</t>
    </r>
  </si>
  <si>
    <r>
      <rPr>
        <sz val="10"/>
        <color theme="1"/>
        <rFont val="仿宋_GB2312"/>
        <charset val="134"/>
      </rPr>
      <t>发布消费警示、提示，披露消费者投诉情况和公布典型案例</t>
    </r>
  </si>
  <si>
    <r>
      <rPr>
        <sz val="10"/>
        <color theme="1"/>
        <rFont val="仿宋_GB2312"/>
        <charset val="134"/>
      </rPr>
      <t>专利促进与应用</t>
    </r>
  </si>
  <si>
    <r>
      <rPr>
        <sz val="10"/>
        <color theme="1"/>
        <rFont val="仿宋_GB2312"/>
        <charset val="134"/>
      </rPr>
      <t>专利维权援助</t>
    </r>
  </si>
  <si>
    <r>
      <rPr>
        <sz val="10"/>
        <color theme="1"/>
        <rFont val="仿宋_GB2312"/>
        <charset val="134"/>
      </rPr>
      <t>参与制定有关消费者权益的地方性法规、规章和强制性标准</t>
    </r>
  </si>
  <si>
    <r>
      <rPr>
        <sz val="10"/>
        <color theme="1"/>
        <rFont val="仿宋_GB2312"/>
        <charset val="134"/>
      </rPr>
      <t>推动跨境消费争议解决、信息互通共享</t>
    </r>
  </si>
  <si>
    <r>
      <rPr>
        <sz val="10"/>
        <color theme="1"/>
        <rFont val="仿宋_GB2312"/>
        <charset val="134"/>
      </rPr>
      <t>发生疫苗安全事件信息的发布</t>
    </r>
  </si>
  <si>
    <r>
      <rPr>
        <sz val="10"/>
        <color theme="1"/>
        <rFont val="仿宋_GB2312"/>
        <charset val="134"/>
      </rPr>
      <t>对可能误导公众和社会舆论的疫苗安全信息的公布</t>
    </r>
  </si>
  <si>
    <r>
      <rPr>
        <sz val="10"/>
        <color theme="1"/>
        <rFont val="仿宋_GB2312"/>
        <charset val="134"/>
      </rPr>
      <t>药品安全宣传教育及法律法规知识普及工作</t>
    </r>
  </si>
  <si>
    <r>
      <rPr>
        <sz val="10"/>
        <color theme="1"/>
        <rFont val="仿宋_GB2312"/>
        <charset val="134"/>
      </rPr>
      <t>公布化妆品抽样检验结果</t>
    </r>
  </si>
  <si>
    <r>
      <rPr>
        <sz val="10"/>
        <color theme="1"/>
        <rFont val="仿宋_GB2312"/>
        <charset val="134"/>
      </rPr>
      <t>化妆品安全警示信息发布</t>
    </r>
  </si>
  <si>
    <r>
      <rPr>
        <sz val="10"/>
        <color theme="1"/>
        <rFont val="仿宋_GB2312"/>
        <charset val="134"/>
      </rPr>
      <t>依法接收登记分派全省市场监督管理职能范围内的咨询、投诉、举报等；按规定和程序对市场秩序进行动态预警和消费引导警示</t>
    </r>
  </si>
  <si>
    <r>
      <rPr>
        <sz val="10"/>
        <color theme="1"/>
        <rFont val="Times New Roman"/>
        <charset val="134"/>
      </rPr>
      <t>12315</t>
    </r>
    <r>
      <rPr>
        <sz val="10"/>
        <color theme="1"/>
        <rFont val="仿宋_GB2312"/>
        <charset val="134"/>
      </rPr>
      <t>药品投诉举报热线</t>
    </r>
  </si>
  <si>
    <r>
      <rPr>
        <sz val="10"/>
        <color theme="1"/>
        <rFont val="仿宋_GB2312"/>
        <charset val="134"/>
      </rPr>
      <t>疫苗安全法律法规知识宣传教育、普及工作</t>
    </r>
  </si>
  <si>
    <r>
      <rPr>
        <sz val="10"/>
        <color rgb="FF000000"/>
        <rFont val="仿宋_GB2312"/>
        <charset val="1"/>
      </rPr>
      <t>接受消费者咨询与投诉</t>
    </r>
  </si>
  <si>
    <r>
      <rPr>
        <sz val="10"/>
        <color rgb="FF000000"/>
        <rFont val="仿宋_GB2312"/>
        <charset val="1"/>
      </rPr>
      <t>向社会公布食品小作坊、小经营店和小摊点的监督管理信息</t>
    </r>
  </si>
  <si>
    <r>
      <rPr>
        <sz val="10"/>
        <color rgb="FF000000"/>
        <rFont val="仿宋_GB2312"/>
        <charset val="1"/>
      </rPr>
      <t>公布食品安全日常监督管理信息</t>
    </r>
  </si>
  <si>
    <r>
      <rPr>
        <sz val="10"/>
        <color rgb="FF000000"/>
        <rFont val="仿宋_GB2312"/>
        <charset val="1"/>
      </rPr>
      <t>公布食用农产品监督管理信息</t>
    </r>
  </si>
  <si>
    <r>
      <rPr>
        <sz val="10"/>
        <color rgb="FF000000"/>
        <rFont val="仿宋_GB2312"/>
        <charset val="1"/>
      </rPr>
      <t>公布本部门的电子邮件地址或者电话，接受咨询、投诉、举报</t>
    </r>
  </si>
  <si>
    <r>
      <rPr>
        <sz val="10"/>
        <color rgb="FF000000"/>
        <rFont val="仿宋_GB2312"/>
        <charset val="1"/>
      </rPr>
      <t>开展消费维权法律法规宣传</t>
    </r>
  </si>
  <si>
    <r>
      <rPr>
        <sz val="10"/>
        <color rgb="FF000000"/>
        <rFont val="仿宋_GB2312"/>
        <charset val="1"/>
      </rPr>
      <t>接受食品生产经营者、食品行业协会、消费者协会等发现食品安全执法人员在执法过程中有违反法律、法规规定的行为以及不规范执法行为的投诉、举报</t>
    </r>
  </si>
  <si>
    <r>
      <rPr>
        <sz val="10"/>
        <color rgb="FF000000"/>
        <rFont val="仿宋_GB2312"/>
        <charset val="1"/>
      </rPr>
      <t>核实、分析，并及时公布发现可能误导消费者和社会舆论的食品安全信息</t>
    </r>
  </si>
  <si>
    <r>
      <rPr>
        <sz val="10"/>
        <rFont val="仿宋_GB2312"/>
        <charset val="134"/>
      </rPr>
      <t>生态环境法制宣传</t>
    </r>
  </si>
  <si>
    <r>
      <rPr>
        <sz val="10"/>
        <rFont val="仿宋_GB2312"/>
        <charset val="134"/>
      </rPr>
      <t>劳动用工备案</t>
    </r>
  </si>
  <si>
    <r>
      <rPr>
        <sz val="10"/>
        <rFont val="仿宋_GB2312"/>
        <charset val="134"/>
      </rPr>
      <t>企业经济性裁员报告</t>
    </r>
  </si>
  <si>
    <r>
      <rPr>
        <sz val="10"/>
        <rFont val="仿宋_GB2312"/>
        <charset val="134"/>
      </rPr>
      <t>集体合同审查</t>
    </r>
  </si>
  <si>
    <r>
      <rPr>
        <sz val="10"/>
        <rFont val="仿宋_GB2312"/>
        <charset val="134"/>
      </rPr>
      <t>录用未成年工登记备案</t>
    </r>
  </si>
  <si>
    <r>
      <rPr>
        <sz val="10"/>
        <rFont val="仿宋_GB2312"/>
        <charset val="134"/>
      </rPr>
      <t>劳动人事争议调解申请</t>
    </r>
  </si>
  <si>
    <r>
      <rPr>
        <sz val="10"/>
        <rFont val="仿宋_GB2312"/>
        <charset val="134"/>
      </rPr>
      <t>博士后设站申报</t>
    </r>
  </si>
  <si>
    <r>
      <rPr>
        <sz val="10"/>
        <rFont val="仿宋_GB2312"/>
        <charset val="134"/>
      </rPr>
      <t>职称评审委员会备案</t>
    </r>
  </si>
  <si>
    <r>
      <rPr>
        <sz val="10"/>
        <rFont val="仿宋_GB2312"/>
        <charset val="134"/>
      </rPr>
      <t>国家和省海外高层次人才服务</t>
    </r>
  </si>
  <si>
    <r>
      <rPr>
        <sz val="10"/>
        <rFont val="仿宋_GB2312"/>
        <charset val="134"/>
      </rPr>
      <t>职称申报评审及证书管理</t>
    </r>
  </si>
  <si>
    <r>
      <rPr>
        <sz val="10"/>
        <rFont val="仿宋_GB2312"/>
        <charset val="134"/>
      </rPr>
      <t>国务院政府特殊津贴管理发放</t>
    </r>
  </si>
  <si>
    <r>
      <rPr>
        <sz val="10"/>
        <rFont val="仿宋_GB2312"/>
        <charset val="134"/>
      </rPr>
      <t>行政复议</t>
    </r>
  </si>
  <si>
    <r>
      <rPr>
        <sz val="10"/>
        <rFont val="仿宋_GB2312"/>
        <charset val="134"/>
      </rPr>
      <t>政府信息依申请公开</t>
    </r>
  </si>
  <si>
    <r>
      <rPr>
        <sz val="10"/>
        <rFont val="仿宋_GB2312"/>
        <charset val="134"/>
      </rPr>
      <t>档案的接收和转递</t>
    </r>
  </si>
  <si>
    <r>
      <rPr>
        <sz val="10"/>
        <rFont val="仿宋_GB2312"/>
        <charset val="134"/>
      </rPr>
      <t>档案材料的收集、鉴别和归档</t>
    </r>
  </si>
  <si>
    <r>
      <rPr>
        <sz val="10"/>
        <rFont val="仿宋_GB2312"/>
        <charset val="134"/>
      </rPr>
      <t>提供档案查（借）阅服务</t>
    </r>
  </si>
  <si>
    <r>
      <rPr>
        <sz val="10"/>
        <rFont val="仿宋_GB2312"/>
        <charset val="134"/>
      </rPr>
      <t>依据档案记载出具相关证明</t>
    </r>
  </si>
  <si>
    <r>
      <rPr>
        <sz val="10"/>
        <rFont val="仿宋_GB2312"/>
        <charset val="134"/>
      </rPr>
      <t>提供政审（考察）服务</t>
    </r>
  </si>
  <si>
    <r>
      <rPr>
        <sz val="10"/>
        <rFont val="仿宋_GB2312"/>
        <charset val="134"/>
      </rPr>
      <t>人才集体户口管理服务</t>
    </r>
  </si>
  <si>
    <r>
      <rPr>
        <sz val="10"/>
        <rFont val="仿宋_GB2312"/>
        <charset val="134"/>
      </rPr>
      <t>存档人员党员组织关系的接转</t>
    </r>
  </si>
  <si>
    <r>
      <rPr>
        <sz val="10"/>
        <rFont val="仿宋_GB2312"/>
        <charset val="134"/>
      </rPr>
      <t>失业登记</t>
    </r>
  </si>
  <si>
    <r>
      <rPr>
        <sz val="10"/>
        <rFont val="仿宋_GB2312"/>
        <charset val="134"/>
      </rPr>
      <t>《就业创业证》申领</t>
    </r>
  </si>
  <si>
    <r>
      <rPr>
        <sz val="10"/>
        <rFont val="仿宋_GB2312"/>
        <charset val="134"/>
      </rPr>
      <t>就业登记</t>
    </r>
  </si>
  <si>
    <r>
      <rPr>
        <sz val="10"/>
        <rFont val="仿宋_GB2312"/>
        <charset val="134"/>
      </rPr>
      <t>政府向社会购买基本公共就业创业服务成果</t>
    </r>
  </si>
  <si>
    <r>
      <rPr>
        <sz val="10"/>
        <rFont val="仿宋_GB2312"/>
        <charset val="134"/>
      </rPr>
      <t>就业政策法规咨询</t>
    </r>
  </si>
  <si>
    <r>
      <rPr>
        <sz val="10"/>
        <rFont val="仿宋_GB2312"/>
        <charset val="134"/>
      </rPr>
      <t>职业供求信息、市场工资指导价位信息和职业培训信息发布</t>
    </r>
  </si>
  <si>
    <r>
      <rPr>
        <sz val="10"/>
        <rFont val="仿宋_GB2312"/>
        <charset val="134"/>
      </rPr>
      <t>职业指导</t>
    </r>
  </si>
  <si>
    <r>
      <rPr>
        <sz val="10"/>
        <rFont val="仿宋_GB2312"/>
        <charset val="134"/>
      </rPr>
      <t>创业开业指导</t>
    </r>
  </si>
  <si>
    <r>
      <rPr>
        <sz val="10"/>
        <rFont val="仿宋_GB2312"/>
        <charset val="134"/>
      </rPr>
      <t>职业介绍</t>
    </r>
  </si>
  <si>
    <r>
      <rPr>
        <sz val="10"/>
        <rFont val="仿宋_GB2312"/>
        <charset val="134"/>
      </rPr>
      <t>公共就业服务专项活动</t>
    </r>
  </si>
  <si>
    <r>
      <rPr>
        <sz val="10"/>
        <rFont val="仿宋_GB2312"/>
        <charset val="134"/>
      </rPr>
      <t>创业补贴申领</t>
    </r>
  </si>
  <si>
    <r>
      <rPr>
        <sz val="10"/>
        <rFont val="仿宋_GB2312"/>
        <charset val="134"/>
      </rPr>
      <t>创业担保贷款申请</t>
    </r>
  </si>
  <si>
    <r>
      <rPr>
        <sz val="10"/>
        <rFont val="仿宋_GB2312"/>
        <charset val="134"/>
      </rPr>
      <t>公益性岗位补贴申领</t>
    </r>
  </si>
  <si>
    <r>
      <rPr>
        <sz val="10"/>
        <rFont val="仿宋_GB2312"/>
        <charset val="134"/>
      </rPr>
      <t>就业困难人员认定</t>
    </r>
  </si>
  <si>
    <r>
      <rPr>
        <sz val="10"/>
        <rFont val="仿宋_GB2312"/>
        <charset val="134"/>
      </rPr>
      <t>就业困难人员社会保险补贴申领</t>
    </r>
  </si>
  <si>
    <r>
      <rPr>
        <sz val="10"/>
        <rFont val="仿宋_GB2312"/>
        <charset val="134"/>
      </rPr>
      <t>求职创业补贴申领（贫困劳动力或外出务工）</t>
    </r>
  </si>
  <si>
    <r>
      <rPr>
        <sz val="10"/>
        <rFont val="仿宋_GB2312"/>
        <charset val="134"/>
      </rPr>
      <t>求职创业补贴申领（高效毕业生）</t>
    </r>
  </si>
  <si>
    <r>
      <rPr>
        <sz val="10"/>
        <rFont val="仿宋_GB2312"/>
        <charset val="134"/>
      </rPr>
      <t>吸纳贫困劳动力就业奖补申领</t>
    </r>
  </si>
  <si>
    <r>
      <rPr>
        <sz val="10"/>
        <rFont val="仿宋_GB2312"/>
        <charset val="134"/>
      </rPr>
      <t>高等学校等毕业生接收手续办理</t>
    </r>
  </si>
  <si>
    <r>
      <rPr>
        <sz val="10"/>
        <rFont val="仿宋_GB2312"/>
        <charset val="134"/>
      </rPr>
      <t>就业见习补贴申领</t>
    </r>
  </si>
  <si>
    <r>
      <rPr>
        <sz val="10"/>
        <rFont val="仿宋_GB2312"/>
        <charset val="134"/>
      </rPr>
      <t>高校毕业生社保补贴申领</t>
    </r>
  </si>
  <si>
    <r>
      <rPr>
        <sz val="10"/>
        <rFont val="仿宋_GB2312"/>
        <charset val="134"/>
      </rPr>
      <t>职业培训补贴申领（高校毕业生）</t>
    </r>
  </si>
  <si>
    <r>
      <rPr>
        <sz val="10"/>
        <rFont val="仿宋_GB2312"/>
        <charset val="134"/>
      </rPr>
      <t>生活费补贴申领</t>
    </r>
  </si>
  <si>
    <r>
      <rPr>
        <sz val="10"/>
        <rFont val="仿宋_GB2312"/>
        <charset val="134"/>
      </rPr>
      <t>职业技能鉴定补贴申领</t>
    </r>
  </si>
  <si>
    <r>
      <rPr>
        <sz val="10"/>
        <rFont val="仿宋_GB2312"/>
        <charset val="134"/>
      </rPr>
      <t>申报职业技能鉴定</t>
    </r>
  </si>
  <si>
    <r>
      <rPr>
        <sz val="10"/>
        <rFont val="仿宋_GB2312"/>
        <charset val="134"/>
      </rPr>
      <t>更正职业资格证书信息申请</t>
    </r>
  </si>
  <si>
    <r>
      <rPr>
        <sz val="10"/>
        <rFont val="仿宋_GB2312"/>
        <charset val="134"/>
      </rPr>
      <t>遗失技能人员职业资格证书补发申请</t>
    </r>
  </si>
  <si>
    <r>
      <rPr>
        <sz val="10"/>
        <rFont val="仿宋_GB2312"/>
        <charset val="134"/>
      </rPr>
      <t>社会保障卡启用（含社会保障卡银行账户激活）</t>
    </r>
  </si>
  <si>
    <r>
      <rPr>
        <sz val="10"/>
        <rFont val="仿宋_GB2312"/>
        <charset val="134"/>
      </rPr>
      <t>社会保障卡应用状态查询</t>
    </r>
  </si>
  <si>
    <r>
      <rPr>
        <sz val="10"/>
        <rFont val="仿宋_GB2312"/>
        <charset val="134"/>
      </rPr>
      <t>社会保障卡信息变更</t>
    </r>
  </si>
  <si>
    <r>
      <rPr>
        <sz val="10"/>
        <rFont val="仿宋_GB2312"/>
        <charset val="134"/>
      </rPr>
      <t>社会保障卡密码修改与重置</t>
    </r>
  </si>
  <si>
    <r>
      <rPr>
        <sz val="10"/>
        <rFont val="仿宋_GB2312"/>
        <charset val="134"/>
      </rPr>
      <t>社会保障卡挂失与解挂</t>
    </r>
  </si>
  <si>
    <r>
      <rPr>
        <sz val="10"/>
        <rFont val="仿宋_GB2312"/>
        <charset val="134"/>
      </rPr>
      <t>社会保障卡注销</t>
    </r>
  </si>
  <si>
    <r>
      <rPr>
        <sz val="10"/>
        <rFont val="仿宋_GB2312"/>
        <charset val="134"/>
      </rPr>
      <t>企业社会保险登记</t>
    </r>
  </si>
  <si>
    <r>
      <rPr>
        <sz val="10"/>
        <rFont val="仿宋_GB2312"/>
        <charset val="134"/>
      </rPr>
      <t>机关事业单位社会保险登记</t>
    </r>
  </si>
  <si>
    <r>
      <rPr>
        <sz val="10"/>
        <rFont val="仿宋_GB2312"/>
        <charset val="134"/>
      </rPr>
      <t>参保单位注销</t>
    </r>
  </si>
  <si>
    <r>
      <rPr>
        <sz val="10"/>
        <rFont val="仿宋_GB2312"/>
        <charset val="134"/>
      </rPr>
      <t>职工参保登记</t>
    </r>
  </si>
  <si>
    <r>
      <rPr>
        <sz val="10"/>
        <rFont val="仿宋_GB2312"/>
        <charset val="134"/>
      </rPr>
      <t>城乡居民养老保险参保登记</t>
    </r>
  </si>
  <si>
    <r>
      <rPr>
        <sz val="10"/>
        <rFont val="仿宋_GB2312"/>
        <charset val="134"/>
      </rPr>
      <t>单位（项目）基本信息变更</t>
    </r>
  </si>
  <si>
    <r>
      <rPr>
        <sz val="10"/>
        <rFont val="仿宋_GB2312"/>
        <charset val="134"/>
      </rPr>
      <t>个人基本信息变更</t>
    </r>
  </si>
  <si>
    <r>
      <rPr>
        <sz val="10"/>
        <rFont val="仿宋_GB2312"/>
        <charset val="134"/>
      </rPr>
      <t>养老保险待遇发放账户维护申请</t>
    </r>
  </si>
  <si>
    <r>
      <rPr>
        <sz val="10"/>
        <rFont val="仿宋_GB2312"/>
        <charset val="134"/>
      </rPr>
      <t>失业保险待遇发放账户维护申请</t>
    </r>
  </si>
  <si>
    <r>
      <rPr>
        <sz val="10"/>
        <rFont val="仿宋_GB2312"/>
        <charset val="134"/>
      </rPr>
      <t>社会保险缴费申报与变更</t>
    </r>
  </si>
  <si>
    <r>
      <rPr>
        <sz val="10"/>
        <rFont val="仿宋_GB2312"/>
        <charset val="134"/>
      </rPr>
      <t>单位参保证明查询打印</t>
    </r>
  </si>
  <si>
    <r>
      <rPr>
        <sz val="10"/>
        <rFont val="仿宋_GB2312"/>
        <charset val="134"/>
      </rPr>
      <t>个人权益记录查询打印</t>
    </r>
  </si>
  <si>
    <r>
      <rPr>
        <sz val="10"/>
        <rFont val="仿宋_GB2312"/>
        <charset val="134"/>
      </rPr>
      <t>城乡居民基本养老保险关系转移接续申请</t>
    </r>
  </si>
  <si>
    <r>
      <rPr>
        <sz val="10"/>
        <rFont val="仿宋_GB2312"/>
        <charset val="134"/>
      </rPr>
      <t>居民养老保险注销登记</t>
    </r>
  </si>
  <si>
    <r>
      <rPr>
        <sz val="10"/>
        <rFont val="仿宋_GB2312"/>
        <charset val="134"/>
      </rPr>
      <t>恢复养老保险待遇申请</t>
    </r>
  </si>
  <si>
    <r>
      <rPr>
        <sz val="10"/>
        <rFont val="仿宋_GB2312"/>
        <charset val="134"/>
      </rPr>
      <t>用人单位办理工伤登记</t>
    </r>
  </si>
  <si>
    <r>
      <rPr>
        <sz val="10"/>
        <rFont val="仿宋_GB2312"/>
        <charset val="134"/>
      </rPr>
      <t>劳动能力鉴定申请</t>
    </r>
  </si>
  <si>
    <r>
      <rPr>
        <sz val="10"/>
        <rFont val="仿宋_GB2312"/>
        <charset val="134"/>
      </rPr>
      <t>劳动能力再次鉴定申请</t>
    </r>
  </si>
  <si>
    <r>
      <rPr>
        <sz val="10"/>
        <rFont val="仿宋_GB2312"/>
        <charset val="134"/>
      </rPr>
      <t>劳动能力复查鉴定申请</t>
    </r>
  </si>
  <si>
    <r>
      <rPr>
        <sz val="10"/>
        <rFont val="仿宋_GB2312"/>
        <charset val="134"/>
      </rPr>
      <t>工伤预防项目申报</t>
    </r>
  </si>
  <si>
    <r>
      <rPr>
        <sz val="10"/>
        <rFont val="仿宋_GB2312"/>
        <charset val="134"/>
      </rPr>
      <t>协议医疗机构的确认</t>
    </r>
  </si>
  <si>
    <r>
      <rPr>
        <sz val="10"/>
        <rFont val="仿宋_GB2312"/>
        <charset val="134"/>
      </rPr>
      <t>协议康复机构的确认</t>
    </r>
  </si>
  <si>
    <r>
      <rPr>
        <sz val="10"/>
        <rFont val="仿宋_GB2312"/>
        <charset val="134"/>
      </rPr>
      <t>辅助器具配置协议机构的确认</t>
    </r>
  </si>
  <si>
    <r>
      <rPr>
        <sz val="10"/>
        <rFont val="仿宋_GB2312"/>
        <charset val="134"/>
      </rPr>
      <t>异地居住就医申请确认</t>
    </r>
  </si>
  <si>
    <r>
      <rPr>
        <sz val="10"/>
        <rFont val="仿宋_GB2312"/>
        <charset val="134"/>
      </rPr>
      <t>异地工伤就医报告</t>
    </r>
  </si>
  <si>
    <r>
      <rPr>
        <sz val="10"/>
        <rFont val="仿宋_GB2312"/>
        <charset val="134"/>
      </rPr>
      <t>旧伤复发申请确认</t>
    </r>
  </si>
  <si>
    <r>
      <rPr>
        <sz val="10"/>
        <rFont val="仿宋_GB2312"/>
        <charset val="134"/>
      </rPr>
      <t>转诊转院申请确认</t>
    </r>
  </si>
  <si>
    <r>
      <rPr>
        <sz val="10"/>
        <rFont val="仿宋_GB2312"/>
        <charset val="134"/>
      </rPr>
      <t>工伤康复申请确认</t>
    </r>
  </si>
  <si>
    <r>
      <rPr>
        <sz val="10"/>
        <rFont val="仿宋_GB2312"/>
        <charset val="134"/>
      </rPr>
      <t>工伤康复治疗期延长申请</t>
    </r>
  </si>
  <si>
    <r>
      <rPr>
        <sz val="10"/>
        <rFont val="仿宋_GB2312"/>
        <charset val="134"/>
      </rPr>
      <t>辅助器具配置或更换申请</t>
    </r>
  </si>
  <si>
    <r>
      <rPr>
        <sz val="10"/>
        <rFont val="仿宋_GB2312"/>
        <charset val="134"/>
      </rPr>
      <t>辅助器具异地配置申请</t>
    </r>
  </si>
  <si>
    <r>
      <rPr>
        <sz val="10"/>
        <rFont val="仿宋_GB2312"/>
        <charset val="134"/>
      </rPr>
      <t>失业保险关系转移接续</t>
    </r>
  </si>
  <si>
    <r>
      <rPr>
        <sz val="10"/>
        <color theme="1"/>
        <rFont val="仿宋_GB2312"/>
        <charset val="134"/>
      </rPr>
      <t>人社局</t>
    </r>
  </si>
  <si>
    <r>
      <rPr>
        <sz val="10"/>
        <color rgb="FF000000"/>
        <rFont val="仿宋_GB2312"/>
        <charset val="1"/>
      </rPr>
      <t>社会保险费缴纳</t>
    </r>
  </si>
  <si>
    <r>
      <rPr>
        <sz val="10"/>
        <color rgb="FF000000"/>
        <rFont val="仿宋_GB2312"/>
        <charset val="1"/>
      </rPr>
      <t>为高技能领军人才设立服务窗口、提出相关服务申请</t>
    </r>
  </si>
  <si>
    <r>
      <rPr>
        <sz val="10"/>
        <rFont val="仿宋_GB2312"/>
        <charset val="134"/>
      </rPr>
      <t>企业复工复产和项目复工开工报备</t>
    </r>
  </si>
  <si>
    <r>
      <rPr>
        <sz val="10"/>
        <rFont val="仿宋_GB2312"/>
        <charset val="134"/>
      </rPr>
      <t>异地安置退休人员备案</t>
    </r>
  </si>
  <si>
    <r>
      <rPr>
        <sz val="10"/>
        <rFont val="仿宋_GB2312"/>
        <charset val="134"/>
      </rPr>
      <t>异地转诊人员备案</t>
    </r>
  </si>
  <si>
    <r>
      <rPr>
        <sz val="10"/>
        <rFont val="仿宋_GB2312"/>
        <charset val="134"/>
      </rPr>
      <t>异地长期居住人员备案</t>
    </r>
  </si>
  <si>
    <r>
      <rPr>
        <sz val="10"/>
        <rFont val="仿宋_GB2312"/>
        <charset val="134"/>
      </rPr>
      <t>城乡居民参保信息变更登记</t>
    </r>
  </si>
  <si>
    <r>
      <rPr>
        <sz val="10"/>
        <rFont val="仿宋_GB2312"/>
        <charset val="134"/>
      </rPr>
      <t>城乡居民参保登记</t>
    </r>
  </si>
  <si>
    <r>
      <rPr>
        <sz val="10"/>
        <rFont val="仿宋_GB2312"/>
        <charset val="134"/>
      </rPr>
      <t>常驻异地工作人员备案</t>
    </r>
  </si>
  <si>
    <r>
      <rPr>
        <sz val="10"/>
        <rFont val="仿宋_GB2312"/>
        <charset val="134"/>
      </rPr>
      <t>医疗保障信息平台电子凭证</t>
    </r>
  </si>
  <si>
    <r>
      <rPr>
        <sz val="10"/>
        <rFont val="仿宋_GB2312"/>
        <charset val="134"/>
      </rPr>
      <t>医疗保险个人权益记录查询</t>
    </r>
  </si>
  <si>
    <r>
      <rPr>
        <sz val="10"/>
        <rFont val="仿宋_GB2312"/>
        <charset val="134"/>
      </rPr>
      <t>医疗保险参保登记</t>
    </r>
  </si>
  <si>
    <r>
      <rPr>
        <sz val="10"/>
        <rFont val="仿宋_GB2312"/>
        <charset val="134"/>
      </rPr>
      <t>医疗保险待遇支付</t>
    </r>
  </si>
  <si>
    <r>
      <rPr>
        <sz val="10"/>
        <rFont val="仿宋_GB2312"/>
        <charset val="134"/>
      </rPr>
      <t>医疗保险关系转移接续</t>
    </r>
  </si>
  <si>
    <r>
      <rPr>
        <sz val="10"/>
        <rFont val="仿宋_GB2312"/>
        <charset val="134"/>
      </rPr>
      <t>其他减免城市维护建设税的情形</t>
    </r>
  </si>
  <si>
    <r>
      <rPr>
        <sz val="10"/>
        <rFont val="仿宋_GB2312"/>
        <charset val="134"/>
      </rPr>
      <t>其他减免教育费附加的情形</t>
    </r>
  </si>
  <si>
    <r>
      <rPr>
        <sz val="10"/>
        <rFont val="仿宋_GB2312"/>
        <charset val="134"/>
      </rPr>
      <t>国家重大水利工程建设基金的教育费附加优惠</t>
    </r>
  </si>
  <si>
    <r>
      <rPr>
        <sz val="10"/>
        <rFont val="仿宋_GB2312"/>
        <charset val="134"/>
      </rPr>
      <t>依法城乡污水集中处理、生化垃圾集中处理场所排放相应应税污染物，不超过国家和地方规定的排放标准的暂予免征环保税</t>
    </r>
  </si>
  <si>
    <r>
      <rPr>
        <sz val="10"/>
        <rFont val="仿宋_GB2312"/>
        <charset val="134"/>
      </rPr>
      <t>纳税人综合利用的固体废物，符合国家和地方环境保护标准的暂予免征环保税</t>
    </r>
  </si>
  <si>
    <r>
      <rPr>
        <sz val="10"/>
        <rFont val="仿宋_GB2312"/>
        <charset val="134"/>
      </rPr>
      <t>纳税人排放应税大气污染物或者水污染物的浓度值低于国家和地方规定的污染物排放标准百分之三十的减征保护税</t>
    </r>
  </si>
  <si>
    <r>
      <rPr>
        <sz val="10"/>
        <rFont val="仿宋_GB2312"/>
        <charset val="134"/>
      </rPr>
      <t>房地产管理部门与个人订立的租房合同免征印花税优惠</t>
    </r>
  </si>
  <si>
    <r>
      <rPr>
        <sz val="10"/>
        <rFont val="仿宋_GB2312"/>
        <charset val="134"/>
      </rPr>
      <t>个人出租承租住房签订的租赁合同免征印花税优惠</t>
    </r>
  </si>
  <si>
    <r>
      <rPr>
        <sz val="10"/>
        <rFont val="仿宋_GB2312"/>
        <charset val="134"/>
      </rPr>
      <t>对公共租赁住房双方免征租赁协议印花税优惠</t>
    </r>
  </si>
  <si>
    <r>
      <rPr>
        <sz val="10"/>
        <rFont val="仿宋_GB2312"/>
        <charset val="134"/>
      </rPr>
      <t>青藏铁路公司及其所属单位营业账簿免征印花税优惠</t>
    </r>
  </si>
  <si>
    <r>
      <rPr>
        <sz val="10"/>
        <rFont val="仿宋_GB2312"/>
        <charset val="134"/>
      </rPr>
      <t>金融机构与小微企业签订的借款合同免征印花税优惠</t>
    </r>
  </si>
  <si>
    <r>
      <rPr>
        <sz val="10"/>
        <rFont val="仿宋_GB2312"/>
        <charset val="134"/>
      </rPr>
      <t>对公租房经营管理单位建造、管理公租房、购买住房作为公租房免征印花税优惠</t>
    </r>
  </si>
  <si>
    <r>
      <rPr>
        <sz val="10"/>
        <rFont val="仿宋_GB2312"/>
        <charset val="134"/>
      </rPr>
      <t>企业改制、重组过程中印花税免征优惠</t>
    </r>
  </si>
  <si>
    <r>
      <rPr>
        <sz val="10"/>
        <rFont val="仿宋_GB2312"/>
        <charset val="134"/>
      </rPr>
      <t>对中国铁路总公司改革过程中涉及的印花税进行减免</t>
    </r>
  </si>
  <si>
    <r>
      <rPr>
        <sz val="10"/>
        <rFont val="仿宋_GB2312"/>
        <charset val="134"/>
      </rPr>
      <t>对</t>
    </r>
    <r>
      <rPr>
        <sz val="10"/>
        <rFont val="Times New Roman"/>
        <charset val="134"/>
      </rPr>
      <t>2011</t>
    </r>
    <r>
      <rPr>
        <sz val="10"/>
        <rFont val="仿宋_GB2312"/>
        <charset val="134"/>
      </rPr>
      <t>年中国移动增加的资本公积、股权调整协议、盈余公积转增实收资本印花税免征优惠</t>
    </r>
  </si>
  <si>
    <r>
      <rPr>
        <sz val="10"/>
        <rFont val="仿宋_GB2312"/>
        <charset val="134"/>
      </rPr>
      <t>铁路、公路、航运、水路承运快件行李、包裹开具的托运单据免征印花税优惠</t>
    </r>
  </si>
  <si>
    <r>
      <rPr>
        <sz val="10"/>
        <rFont val="仿宋_GB2312"/>
        <charset val="134"/>
      </rPr>
      <t>《财政部</t>
    </r>
    <r>
      <rPr>
        <sz val="10"/>
        <rFont val="Times New Roman"/>
        <charset val="134"/>
      </rPr>
      <t xml:space="preserve"> </t>
    </r>
    <r>
      <rPr>
        <sz val="10"/>
        <rFont val="仿宋_GB2312"/>
        <charset val="134"/>
      </rPr>
      <t>国家税务总局关于中国移动集团股权结构调整及盈余公积转增实收资本有关印花税政策的通知》（</t>
    </r>
    <r>
      <rPr>
        <sz val="10"/>
        <rFont val="Times New Roman"/>
        <charset val="134"/>
      </rPr>
      <t xml:space="preserve"> </t>
    </r>
    <r>
      <rPr>
        <sz val="10"/>
        <rFont val="仿宋_GB2312"/>
        <charset val="134"/>
      </rPr>
      <t>财税〔</t>
    </r>
    <r>
      <rPr>
        <sz val="10"/>
        <rFont val="Times New Roman"/>
        <charset val="134"/>
      </rPr>
      <t>2012</t>
    </r>
    <r>
      <rPr>
        <sz val="10"/>
        <rFont val="仿宋_GB2312"/>
        <charset val="134"/>
      </rPr>
      <t>〕</t>
    </r>
    <r>
      <rPr>
        <sz val="10"/>
        <rFont val="Times New Roman"/>
        <charset val="134"/>
      </rPr>
      <t>62</t>
    </r>
    <r>
      <rPr>
        <sz val="10"/>
        <rFont val="仿宋_GB2312"/>
        <charset val="134"/>
      </rPr>
      <t>号）</t>
    </r>
  </si>
  <si>
    <r>
      <rPr>
        <sz val="10"/>
        <rFont val="仿宋_GB2312"/>
        <charset val="134"/>
      </rPr>
      <t>股权分置改革过程中发生的股权转让免征印花税优惠</t>
    </r>
  </si>
  <si>
    <r>
      <rPr>
        <sz val="10"/>
        <rFont val="仿宋_GB2312"/>
        <charset val="134"/>
      </rPr>
      <t>信贷资产证券化免征印花税优惠</t>
    </r>
  </si>
  <si>
    <r>
      <rPr>
        <sz val="10"/>
        <rFont val="仿宋_GB2312"/>
        <charset val="134"/>
      </rPr>
      <t>无息、贴息贷款合同免征印花税优惠</t>
    </r>
  </si>
  <si>
    <r>
      <rPr>
        <sz val="10"/>
        <rFont val="仿宋_GB2312"/>
        <charset val="134"/>
      </rPr>
      <t>被撤销金融机构接收债权、清偿债务签订的产权转移书据免征印花税优惠</t>
    </r>
  </si>
  <si>
    <r>
      <rPr>
        <sz val="10"/>
        <rFont val="仿宋_GB2312"/>
        <charset val="134"/>
      </rPr>
      <t>外国政府或者国际金融组织向我国政府及国家金融机构提供优惠贷款所书立的合同免征印花税优惠</t>
    </r>
  </si>
  <si>
    <r>
      <rPr>
        <sz val="10"/>
        <rFont val="仿宋_GB2312"/>
        <charset val="134"/>
      </rPr>
      <t>证券投资基金免征印花税优惠</t>
    </r>
  </si>
  <si>
    <r>
      <rPr>
        <sz val="10"/>
        <rFont val="仿宋_GB2312"/>
        <charset val="134"/>
      </rPr>
      <t>对企业改制、资产整合过程中涉及的所有产权转移书据及股权转让协议印花税免征优惠</t>
    </r>
  </si>
  <si>
    <r>
      <rPr>
        <sz val="10"/>
        <rFont val="仿宋_GB2312"/>
        <charset val="134"/>
      </rPr>
      <t>金融资产管理公司收购、承接、处置不良资产免征印花税优惠</t>
    </r>
  </si>
  <si>
    <r>
      <rPr>
        <sz val="10"/>
        <rFont val="仿宋_GB2312"/>
        <charset val="134"/>
      </rPr>
      <t>对联通新时空移动通信有限公司接受中国联合网络通信集团固定通信资产增加资本金涉及的印花税免征优惠</t>
    </r>
  </si>
  <si>
    <r>
      <rPr>
        <sz val="10"/>
        <rFont val="仿宋_GB2312"/>
        <charset val="134"/>
      </rPr>
      <t>国有股东向全国社会保障基金理事会转持国有股免征证券（股票）交易印花税优惠</t>
    </r>
  </si>
  <si>
    <r>
      <rPr>
        <sz val="10"/>
        <rFont val="仿宋_GB2312"/>
        <charset val="134"/>
      </rPr>
      <t>证券投资者保护基金免征印花税优惠</t>
    </r>
  </si>
  <si>
    <r>
      <rPr>
        <sz val="10"/>
        <rFont val="仿宋_GB2312"/>
        <charset val="134"/>
      </rPr>
      <t>国有商业银行划转给金融资产管理公司的资产免征印花税优惠</t>
    </r>
  </si>
  <si>
    <r>
      <rPr>
        <sz val="10"/>
        <rFont val="仿宋_GB2312"/>
        <charset val="134"/>
      </rPr>
      <t>农村信用社接受农村合作基金会财产产权转移书据免征印花税优惠</t>
    </r>
  </si>
  <si>
    <r>
      <rPr>
        <sz val="10"/>
        <rFont val="仿宋_GB2312"/>
        <charset val="134"/>
      </rPr>
      <t>对中国信达资产管理股份有限公司、中国华融资产管理股份有限公司及其分支机构处置剩余政策性剥离不良资产以及出让上市公司股权免征印花税优惠</t>
    </r>
  </si>
  <si>
    <r>
      <rPr>
        <sz val="10"/>
        <rFont val="仿宋_GB2312"/>
        <charset val="134"/>
      </rPr>
      <t>对农民专业合作社与本社成员签订的农业产品和农业生产资料购销合同，免征印花税优惠</t>
    </r>
  </si>
  <si>
    <r>
      <rPr>
        <sz val="10"/>
        <rFont val="仿宋_GB2312"/>
        <charset val="134"/>
      </rPr>
      <t>对财产所有人将财产赠给学校所书立的书据免征印花税优惠</t>
    </r>
  </si>
  <si>
    <r>
      <rPr>
        <sz val="10"/>
        <rFont val="仿宋_GB2312"/>
        <charset val="134"/>
      </rPr>
      <t>饮水工程运营管理单位为建设饮水工程取得土地使用权签订的产权转移书据，以及与施工单位签订的建设工程承包合同免征印花税优惠</t>
    </r>
  </si>
  <si>
    <r>
      <rPr>
        <sz val="10"/>
        <rFont val="仿宋_GB2312"/>
        <charset val="134"/>
      </rPr>
      <t>高校学生公寓租赁合同免征印花税优惠</t>
    </r>
  </si>
  <si>
    <r>
      <rPr>
        <sz val="10"/>
        <rFont val="仿宋_GB2312"/>
        <charset val="134"/>
      </rPr>
      <t>发行单位之间，发行单位与订阅单位或个人之间书立的征订凭证，暂免征印花税优惠</t>
    </r>
  </si>
  <si>
    <r>
      <rPr>
        <sz val="10"/>
        <rFont val="仿宋_GB2312"/>
        <charset val="134"/>
      </rPr>
      <t>对个人销售住房暂免征收土地增值税优惠</t>
    </r>
  </si>
  <si>
    <r>
      <rPr>
        <sz val="10"/>
        <rFont val="仿宋_GB2312"/>
        <charset val="134"/>
      </rPr>
      <t>大型客机和大型客机发动机整机设计制造企业免征城镇土地使用税</t>
    </r>
  </si>
  <si>
    <r>
      <rPr>
        <sz val="10"/>
        <rFont val="仿宋_GB2312"/>
        <charset val="134"/>
      </rPr>
      <t>地方铁路运输企业自用土地免城镇土地使用税优惠</t>
    </r>
  </si>
  <si>
    <r>
      <rPr>
        <sz val="10"/>
        <rFont val="仿宋_GB2312"/>
        <charset val="134"/>
      </rPr>
      <t>其他减免城镇土地使用税的情形</t>
    </r>
  </si>
  <si>
    <r>
      <rPr>
        <sz val="10"/>
        <rFont val="仿宋_GB2312"/>
        <charset val="134"/>
      </rPr>
      <t>石油天然气生产企业部分用地免城镇土地使用税优惠</t>
    </r>
  </si>
  <si>
    <r>
      <rPr>
        <sz val="10"/>
        <rFont val="仿宋_GB2312"/>
        <charset val="134"/>
      </rPr>
      <t>企业的荒山、林地、湖泊等占地减半征收城镇土地使用税优惠</t>
    </r>
  </si>
  <si>
    <r>
      <rPr>
        <sz val="10"/>
        <rFont val="仿宋_GB2312"/>
        <charset val="134"/>
      </rPr>
      <t>转让旧房作为保障性住房且增值额未超过扣除项目金额</t>
    </r>
    <r>
      <rPr>
        <sz val="10"/>
        <rFont val="Times New Roman"/>
        <charset val="134"/>
      </rPr>
      <t>20%</t>
    </r>
    <r>
      <rPr>
        <sz val="10"/>
        <rFont val="仿宋_GB2312"/>
        <charset val="134"/>
      </rPr>
      <t>的免征土地增值税</t>
    </r>
  </si>
  <si>
    <r>
      <rPr>
        <sz val="10"/>
        <rFont val="仿宋_GB2312"/>
        <charset val="134"/>
      </rPr>
      <t>转让旧房作为公共租赁住房房源且增值额未超过扣除项目金额</t>
    </r>
    <r>
      <rPr>
        <sz val="10"/>
        <rFont val="Times New Roman"/>
        <charset val="134"/>
      </rPr>
      <t>20%</t>
    </r>
    <r>
      <rPr>
        <sz val="10"/>
        <rFont val="仿宋_GB2312"/>
        <charset val="134"/>
      </rPr>
      <t>的免征土地增值税优惠</t>
    </r>
  </si>
  <si>
    <r>
      <rPr>
        <sz val="10"/>
        <rFont val="仿宋_GB2312"/>
        <charset val="134"/>
      </rPr>
      <t>被撤销金融机构清偿债务免征土地增值税优惠</t>
    </r>
  </si>
  <si>
    <r>
      <rPr>
        <sz val="10"/>
        <rFont val="仿宋_GB2312"/>
        <charset val="134"/>
      </rPr>
      <t>企业改制重组土地增值税优惠</t>
    </r>
  </si>
  <si>
    <r>
      <rPr>
        <sz val="10"/>
        <rFont val="仿宋_GB2312"/>
        <charset val="134"/>
      </rPr>
      <t>合作建房自用的土地增值税减免优惠</t>
    </r>
  </si>
  <si>
    <r>
      <rPr>
        <sz val="10"/>
        <rFont val="仿宋_GB2312"/>
        <charset val="134"/>
      </rPr>
      <t>财政部、国家税务总局规定的其他减免耕地占用税的情形</t>
    </r>
  </si>
  <si>
    <r>
      <rPr>
        <sz val="10"/>
        <rFont val="仿宋_GB2312"/>
        <charset val="134"/>
      </rPr>
      <t>青藏铁路自采自用砂石等免征资源税优惠</t>
    </r>
  </si>
  <si>
    <r>
      <rPr>
        <sz val="10"/>
        <rFont val="仿宋_GB2312"/>
        <charset val="134"/>
      </rPr>
      <t>个人出租住房用地城镇土地使用税优惠</t>
    </r>
  </si>
  <si>
    <r>
      <rPr>
        <sz val="10"/>
        <rFont val="仿宋_GB2312"/>
        <charset val="134"/>
      </rPr>
      <t>衰竭期煤矿减征资源税优惠</t>
    </r>
  </si>
  <si>
    <r>
      <rPr>
        <sz val="10"/>
        <rFont val="仿宋_GB2312"/>
        <charset val="134"/>
      </rPr>
      <t>充填开采煤炭减征资源税优惠</t>
    </r>
  </si>
  <si>
    <r>
      <rPr>
        <sz val="10"/>
        <rFont val="仿宋_GB2312"/>
        <charset val="134"/>
      </rPr>
      <t>其他减免土地增值税的情形</t>
    </r>
  </si>
  <si>
    <r>
      <rPr>
        <sz val="10"/>
        <rFont val="仿宋_GB2312"/>
        <charset val="134"/>
      </rPr>
      <t>充填开采</t>
    </r>
    <r>
      <rPr>
        <sz val="10"/>
        <rFont val="Times New Roman"/>
        <charset val="134"/>
      </rPr>
      <t>“</t>
    </r>
    <r>
      <rPr>
        <sz val="10"/>
        <rFont val="仿宋_GB2312"/>
        <charset val="134"/>
      </rPr>
      <t>三下</t>
    </r>
    <r>
      <rPr>
        <sz val="10"/>
        <rFont val="Times New Roman"/>
        <charset val="134"/>
      </rPr>
      <t>”</t>
    </r>
    <r>
      <rPr>
        <sz val="10"/>
        <rFont val="仿宋_GB2312"/>
        <charset val="134"/>
      </rPr>
      <t>矿产减征资源税优惠</t>
    </r>
  </si>
  <si>
    <r>
      <rPr>
        <sz val="10"/>
        <rFont val="仿宋_GB2312"/>
        <charset val="134"/>
      </rPr>
      <t>陆上油气田资源税综合性减征优惠</t>
    </r>
  </si>
  <si>
    <r>
      <rPr>
        <sz val="10"/>
        <rFont val="仿宋_GB2312"/>
        <charset val="134"/>
      </rPr>
      <t>海上低丰度油气田资源税减征优惠</t>
    </r>
  </si>
  <si>
    <r>
      <rPr>
        <sz val="10"/>
        <rFont val="仿宋_GB2312"/>
        <charset val="134"/>
      </rPr>
      <t>用于运输稠油加热的油气免征资源税优惠</t>
    </r>
  </si>
  <si>
    <r>
      <rPr>
        <sz val="10"/>
        <rFont val="仿宋_GB2312"/>
        <charset val="134"/>
      </rPr>
      <t>对个人销售或购买住房暂免征收印花税优惠</t>
    </r>
  </si>
  <si>
    <r>
      <rPr>
        <sz val="10"/>
        <rFont val="仿宋_GB2312"/>
        <charset val="134"/>
      </rPr>
      <t>深水油气田资源税减征优惠</t>
    </r>
  </si>
  <si>
    <r>
      <rPr>
        <sz val="10"/>
        <rFont val="仿宋_GB2312"/>
        <charset val="134"/>
      </rPr>
      <t>其他减免资源税的情形</t>
    </r>
  </si>
  <si>
    <r>
      <rPr>
        <sz val="10"/>
        <rFont val="仿宋_GB2312"/>
        <charset val="134"/>
      </rPr>
      <t>对廉租住房、经济适用住房经营管理单位与廉租住房、经济适用住房相关的印花税以及廉租住房承租人、经济适用住房购买人涉及的印花税免征优惠</t>
    </r>
  </si>
  <si>
    <r>
      <rPr>
        <sz val="10"/>
        <rFont val="仿宋_GB2312"/>
        <charset val="134"/>
      </rPr>
      <t>保障性住房免征印花税优惠</t>
    </r>
  </si>
  <si>
    <r>
      <rPr>
        <sz val="10"/>
        <rFont val="仿宋_GB2312"/>
        <charset val="134"/>
      </rPr>
      <t>铁矿石资源税由减按规定税额标准的</t>
    </r>
    <r>
      <rPr>
        <sz val="10"/>
        <rFont val="Times New Roman"/>
        <charset val="134"/>
      </rPr>
      <t>80%</t>
    </r>
    <r>
      <rPr>
        <sz val="10"/>
        <rFont val="仿宋_GB2312"/>
        <charset val="134"/>
      </rPr>
      <t>征收调整为减按规定税额标准的</t>
    </r>
    <r>
      <rPr>
        <sz val="10"/>
        <rFont val="Times New Roman"/>
        <charset val="134"/>
      </rPr>
      <t>40%</t>
    </r>
    <r>
      <rPr>
        <sz val="10"/>
        <rFont val="仿宋_GB2312"/>
        <charset val="134"/>
      </rPr>
      <t>征收优惠</t>
    </r>
  </si>
  <si>
    <r>
      <rPr>
        <sz val="10"/>
        <rFont val="仿宋_GB2312"/>
        <charset val="134"/>
      </rPr>
      <t>开采原油过程中用于加热、修井的原油免征资源税优惠</t>
    </r>
  </si>
  <si>
    <r>
      <rPr>
        <sz val="10"/>
        <rFont val="仿宋_GB2312"/>
        <charset val="134"/>
      </rPr>
      <t>符合条件的衰竭期矿山减征资源税优惠</t>
    </r>
  </si>
  <si>
    <r>
      <rPr>
        <sz val="10"/>
        <rFont val="仿宋_GB2312"/>
        <charset val="134"/>
      </rPr>
      <t>对开发商建造廉租房和经济适用住房有关印花税免征优惠</t>
    </r>
  </si>
  <si>
    <r>
      <rPr>
        <sz val="10"/>
        <rFont val="仿宋_GB2312"/>
        <charset val="134"/>
      </rPr>
      <t>矿山企业生产专用地免城镇土地使用税优惠</t>
    </r>
  </si>
  <si>
    <r>
      <rPr>
        <sz val="10"/>
        <rFont val="仿宋_GB2312"/>
        <charset val="134"/>
      </rPr>
      <t>营利性医疗机构自用的土地</t>
    </r>
    <r>
      <rPr>
        <sz val="10"/>
        <rFont val="Times New Roman"/>
        <charset val="134"/>
      </rPr>
      <t>3</t>
    </r>
    <r>
      <rPr>
        <sz val="10"/>
        <rFont val="仿宋_GB2312"/>
        <charset val="134"/>
      </rPr>
      <t>年内免城镇土地使用税优惠</t>
    </r>
  </si>
  <si>
    <r>
      <rPr>
        <sz val="10"/>
        <rFont val="仿宋_GB2312"/>
        <charset val="134"/>
      </rPr>
      <t>商品储备管理公司及其直属库储备业务自用土地免城镇土地使用税优惠</t>
    </r>
  </si>
  <si>
    <r>
      <rPr>
        <sz val="10"/>
        <rFont val="仿宋_GB2312"/>
        <charset val="134"/>
      </rPr>
      <t>采摘观光的种植养殖土地免城镇土地使用税优惠</t>
    </r>
  </si>
  <si>
    <r>
      <rPr>
        <sz val="10"/>
        <rFont val="仿宋_GB2312"/>
        <charset val="134"/>
      </rPr>
      <t>股改铁路运输企业及合资铁路运输公司自用的土地暂免征收城镇土地使用税优惠</t>
    </r>
  </si>
  <si>
    <r>
      <rPr>
        <sz val="10"/>
        <rFont val="仿宋_GB2312"/>
        <charset val="134"/>
      </rPr>
      <t>民航机场规定用地免城镇土地使用税优惠</t>
    </r>
  </si>
  <si>
    <r>
      <rPr>
        <sz val="10"/>
        <rFont val="仿宋_GB2312"/>
        <charset val="134"/>
      </rPr>
      <t>学校、托儿所、幼儿园自用土地免城镇土地使用税优惠</t>
    </r>
  </si>
  <si>
    <r>
      <rPr>
        <sz val="10"/>
        <rFont val="仿宋_GB2312"/>
        <charset val="134"/>
      </rPr>
      <t>农村饮水工程运营管理单位自用土地免城镇土地使用税优惠</t>
    </r>
  </si>
  <si>
    <r>
      <rPr>
        <sz val="10"/>
        <rFont val="仿宋_GB2312"/>
        <charset val="134"/>
      </rPr>
      <t>港口的码头用地免城镇土地使用税优惠</t>
    </r>
  </si>
  <si>
    <r>
      <rPr>
        <sz val="10"/>
        <rFont val="仿宋_GB2312"/>
        <charset val="134"/>
      </rPr>
      <t>符合条件的体育场馆减免城镇土地使用税优惠</t>
    </r>
  </si>
  <si>
    <r>
      <rPr>
        <sz val="10"/>
        <rFont val="仿宋_GB2312"/>
        <charset val="134"/>
      </rPr>
      <t>免税单位无偿使用征税单位土地的免城镇土地使用税优惠</t>
    </r>
  </si>
  <si>
    <r>
      <rPr>
        <sz val="10"/>
        <rFont val="仿宋_GB2312"/>
        <charset val="134"/>
      </rPr>
      <t>被撤销金融机构清算期间自有的或从债务方接收的房地产城镇土地使用税优惠</t>
    </r>
  </si>
  <si>
    <r>
      <rPr>
        <sz val="10"/>
        <rFont val="Times New Roman"/>
        <charset val="134"/>
      </rPr>
      <t>4</t>
    </r>
    <r>
      <rPr>
        <sz val="10"/>
        <rFont val="仿宋_GB2312"/>
        <charset val="134"/>
      </rPr>
      <t>家金融资产公司处置房地产免城镇土地使用税优惠</t>
    </r>
  </si>
  <si>
    <r>
      <rPr>
        <sz val="10"/>
        <rFont val="仿宋_GB2312"/>
        <charset val="134"/>
      </rPr>
      <t>血站自用的土地免城镇土地使用税优惠</t>
    </r>
  </si>
  <si>
    <r>
      <rPr>
        <sz val="10"/>
        <rFont val="仿宋_GB2312"/>
        <charset val="134"/>
      </rPr>
      <t>核电站部分用地减免城镇土地使用税优惠</t>
    </r>
  </si>
  <si>
    <r>
      <rPr>
        <sz val="10"/>
        <rFont val="仿宋_GB2312"/>
        <charset val="134"/>
      </rPr>
      <t>航空航天公司专属用地免城镇土地使用税优惠</t>
    </r>
  </si>
  <si>
    <r>
      <rPr>
        <sz val="10"/>
        <rFont val="仿宋_GB2312"/>
        <charset val="134"/>
      </rPr>
      <t>水利设施及其管护用地免城镇土地使用税优惠</t>
    </r>
  </si>
  <si>
    <r>
      <rPr>
        <sz val="10"/>
        <rFont val="仿宋_GB2312"/>
        <charset val="134"/>
      </rPr>
      <t>厂区外未加隔离的企业铁路专用线用地、公路用地免城镇土地使用税优惠</t>
    </r>
  </si>
  <si>
    <r>
      <rPr>
        <sz val="10"/>
        <rFont val="仿宋_GB2312"/>
        <charset val="134"/>
      </rPr>
      <t>城市公交站场、道路客运站场、城市轨道交通系统的运营用地免城镇土地使用税优惠</t>
    </r>
  </si>
  <si>
    <r>
      <rPr>
        <sz val="10"/>
        <rFont val="仿宋_GB2312"/>
        <charset val="134"/>
      </rPr>
      <t>核工业总公司所属企业部分用地免征城镇土地使用税优惠</t>
    </r>
  </si>
  <si>
    <r>
      <rPr>
        <sz val="10"/>
        <rFont val="仿宋_GB2312"/>
        <charset val="134"/>
      </rPr>
      <t>煤炭企业规定用地免城镇土地使用税优惠</t>
    </r>
  </si>
  <si>
    <r>
      <rPr>
        <sz val="10"/>
        <rFont val="仿宋_GB2312"/>
        <charset val="134"/>
      </rPr>
      <t>盐场的盐滩、盐矿的矿井用地免城镇土地使用税优惠</t>
    </r>
  </si>
  <si>
    <r>
      <rPr>
        <sz val="10"/>
        <rFont val="仿宋_GB2312"/>
        <charset val="134"/>
      </rPr>
      <t>林业系统相关用地免城镇土地使用税优惠</t>
    </r>
  </si>
  <si>
    <r>
      <rPr>
        <sz val="10"/>
        <rFont val="仿宋_GB2312"/>
        <charset val="134"/>
      </rPr>
      <t>劳改劳教单位相关用地免城镇土地使用税优惠</t>
    </r>
  </si>
  <si>
    <r>
      <rPr>
        <sz val="10"/>
        <rFont val="仿宋_GB2312"/>
        <charset val="134"/>
      </rPr>
      <t>非营利性医疗，疾病控制，妇幼保健机构自用的土地免城镇土地使用税优惠</t>
    </r>
  </si>
  <si>
    <r>
      <rPr>
        <sz val="10"/>
        <rFont val="仿宋_GB2312"/>
        <charset val="134"/>
      </rPr>
      <t>地下建筑用地暂按</t>
    </r>
    <r>
      <rPr>
        <sz val="10"/>
        <rFont val="Times New Roman"/>
        <charset val="134"/>
      </rPr>
      <t>50%</t>
    </r>
    <r>
      <rPr>
        <sz val="10"/>
        <rFont val="仿宋_GB2312"/>
        <charset val="134"/>
      </rPr>
      <t>征收城镇土地使用税优惠</t>
    </r>
  </si>
  <si>
    <r>
      <rPr>
        <sz val="10"/>
        <rFont val="仿宋_GB2312"/>
        <charset val="134"/>
      </rPr>
      <t>铁道部所属铁路运输企业自用土地免城镇土地使用税优惠</t>
    </r>
  </si>
  <si>
    <r>
      <rPr>
        <sz val="10"/>
        <rFont val="仿宋_GB2312"/>
        <charset val="134"/>
      </rPr>
      <t>防火防爆防毒等安全用地免城镇土地使用税优惠</t>
    </r>
  </si>
  <si>
    <r>
      <rPr>
        <sz val="10"/>
        <rFont val="仿宋_GB2312"/>
        <charset val="134"/>
      </rPr>
      <t>开山填海整治土地和改造废弃土地免城镇土地使用税优惠</t>
    </r>
  </si>
  <si>
    <r>
      <rPr>
        <sz val="10"/>
        <rFont val="仿宋_GB2312"/>
        <charset val="134"/>
      </rPr>
      <t>企业已售房改房占地免城镇土地使用税优惠</t>
    </r>
  </si>
  <si>
    <r>
      <rPr>
        <sz val="10"/>
        <rFont val="仿宋_GB2312"/>
        <charset val="134"/>
      </rPr>
      <t>劳教单位的自用房产免征房产税优惠</t>
    </r>
  </si>
  <si>
    <r>
      <rPr>
        <sz val="10"/>
        <rFont val="仿宋_GB2312"/>
        <charset val="134"/>
      </rPr>
      <t>司法部门所属监狱等房产免征房产税优惠</t>
    </r>
  </si>
  <si>
    <r>
      <rPr>
        <sz val="10"/>
        <rFont val="仿宋_GB2312"/>
        <charset val="134"/>
      </rPr>
      <t>毁损房屋和危险房屋免征房产税优惠</t>
    </r>
  </si>
  <si>
    <r>
      <rPr>
        <sz val="10"/>
        <rFont val="仿宋_GB2312"/>
        <charset val="134"/>
      </rPr>
      <t>工商行政管理部门集贸市场的房产税优惠</t>
    </r>
  </si>
  <si>
    <r>
      <rPr>
        <sz val="10"/>
        <rFont val="仿宋_GB2312"/>
        <charset val="134"/>
      </rPr>
      <t>房管部门经租非营业用房免征房产税优惠</t>
    </r>
  </si>
  <si>
    <r>
      <rPr>
        <sz val="10"/>
        <rFont val="仿宋_GB2312"/>
        <charset val="134"/>
      </rPr>
      <t>地下建筑减征房产税优惠</t>
    </r>
  </si>
  <si>
    <r>
      <rPr>
        <sz val="10"/>
        <rFont val="仿宋_GB2312"/>
        <charset val="134"/>
      </rPr>
      <t>基建工地临时性房屋免征房产税优惠</t>
    </r>
  </si>
  <si>
    <r>
      <rPr>
        <sz val="10"/>
        <rFont val="仿宋_GB2312"/>
        <charset val="134"/>
      </rPr>
      <t>大修停用的房产免征房产税优惠</t>
    </r>
  </si>
  <si>
    <r>
      <rPr>
        <sz val="10"/>
        <rFont val="仿宋_GB2312"/>
        <charset val="134"/>
      </rPr>
      <t>企事业单位向个人出租住房减按</t>
    </r>
    <r>
      <rPr>
        <sz val="10"/>
        <rFont val="Times New Roman"/>
        <charset val="134"/>
      </rPr>
      <t>4%</t>
    </r>
    <r>
      <rPr>
        <sz val="10"/>
        <rFont val="仿宋_GB2312"/>
        <charset val="134"/>
      </rPr>
      <t>征收房产税优惠</t>
    </r>
  </si>
  <si>
    <r>
      <rPr>
        <sz val="10"/>
        <rFont val="仿宋_GB2312"/>
        <charset val="134"/>
      </rPr>
      <t>其他减免房产税的情形</t>
    </r>
  </si>
  <si>
    <r>
      <rPr>
        <sz val="10"/>
        <rFont val="仿宋_GB2312"/>
        <charset val="134"/>
      </rPr>
      <t>棚户区改造安置住房建设用地免城镇土地使用税优惠</t>
    </r>
  </si>
  <si>
    <r>
      <rPr>
        <sz val="10"/>
        <rFont val="仿宋_GB2312"/>
        <charset val="134"/>
      </rPr>
      <t>公共租赁住房用地免城镇土地使用税优惠</t>
    </r>
  </si>
  <si>
    <r>
      <rPr>
        <sz val="10"/>
        <rFont val="仿宋_GB2312"/>
        <charset val="134"/>
      </rPr>
      <t>安置残疾人就业单位用地减免城镇土地使用税优惠</t>
    </r>
  </si>
  <si>
    <r>
      <rPr>
        <sz val="10"/>
        <rFont val="仿宋_GB2312"/>
        <charset val="134"/>
      </rPr>
      <t>福利性非营利性老年服务机构土地免城镇土地使用税优惠</t>
    </r>
  </si>
  <si>
    <r>
      <rPr>
        <sz val="10"/>
        <rFont val="仿宋_GB2312"/>
        <charset val="134"/>
      </rPr>
      <t>农产品批发市场、农贸市场城镇土地使用税优惠</t>
    </r>
  </si>
  <si>
    <r>
      <rPr>
        <sz val="10"/>
        <rFont val="仿宋_GB2312"/>
        <charset val="134"/>
      </rPr>
      <t>落实私房政策后的房屋用地减免城镇土地使用税优惠</t>
    </r>
  </si>
  <si>
    <r>
      <rPr>
        <sz val="10"/>
        <rFont val="仿宋_GB2312"/>
        <charset val="134"/>
      </rPr>
      <t>营利性医疗机构自用的房产，免征三年房产税优惠</t>
    </r>
  </si>
  <si>
    <r>
      <rPr>
        <sz val="10"/>
        <rFont val="仿宋_GB2312"/>
        <charset val="134"/>
      </rPr>
      <t>大宗商品仓储设施用地城镇土地使用税优惠</t>
    </r>
  </si>
  <si>
    <r>
      <rPr>
        <sz val="10"/>
        <rFont val="仿宋_GB2312"/>
        <charset val="134"/>
      </rPr>
      <t>非营利性科研机构自用土地免城镇土地使用税优惠</t>
    </r>
  </si>
  <si>
    <r>
      <rPr>
        <sz val="10"/>
        <rFont val="仿宋_GB2312"/>
        <charset val="134"/>
      </rPr>
      <t>科技园自用及提供孵化企业使用土地免城镇土地使用税优惠</t>
    </r>
  </si>
  <si>
    <r>
      <rPr>
        <sz val="10"/>
        <rFont val="仿宋_GB2312"/>
        <charset val="134"/>
      </rPr>
      <t>孵化器自用及提供孵化企业使用土地免城镇土地使用税优惠</t>
    </r>
  </si>
  <si>
    <r>
      <rPr>
        <sz val="10"/>
        <rFont val="仿宋_GB2312"/>
        <charset val="134"/>
      </rPr>
      <t>转制科研机构的科研开发自用土地免城镇土地使用税优惠</t>
    </r>
  </si>
  <si>
    <r>
      <rPr>
        <sz val="10"/>
        <rFont val="仿宋_GB2312"/>
        <charset val="134"/>
      </rPr>
      <t>青藏铁路公司及其所属单位自用土地免城镇土地使用税优惠</t>
    </r>
  </si>
  <si>
    <r>
      <rPr>
        <sz val="10"/>
        <rFont val="仿宋_GB2312"/>
        <charset val="134"/>
      </rPr>
      <t>大秦公司市场化运作前其自用土地免城镇土地使用税优惠</t>
    </r>
  </si>
  <si>
    <r>
      <rPr>
        <sz val="10"/>
        <rFont val="仿宋_GB2312"/>
        <charset val="134"/>
      </rPr>
      <t>企业搬迁原场地不使用的免城镇土地使用税优惠</t>
    </r>
  </si>
  <si>
    <r>
      <rPr>
        <sz val="10"/>
        <rFont val="仿宋_GB2312"/>
        <charset val="134"/>
      </rPr>
      <t>企业厂区以外的公共绿化用地免城镇土地使用税优惠</t>
    </r>
  </si>
  <si>
    <r>
      <rPr>
        <sz val="10"/>
        <rFont val="仿宋_GB2312"/>
        <charset val="134"/>
      </rPr>
      <t>天然林二期工程专用土地免城镇土地使用税优惠</t>
    </r>
  </si>
  <si>
    <r>
      <rPr>
        <sz val="10"/>
        <rFont val="仿宋_GB2312"/>
        <charset val="134"/>
      </rPr>
      <t>天然林二期工程森工企业闲置土地免城镇土地使用税优惠</t>
    </r>
  </si>
  <si>
    <r>
      <rPr>
        <sz val="10"/>
        <rFont val="仿宋_GB2312"/>
        <charset val="134"/>
      </rPr>
      <t>居民供热使用土地免城镇土地使用税优惠</t>
    </r>
  </si>
  <si>
    <r>
      <rPr>
        <sz val="10"/>
        <rFont val="仿宋_GB2312"/>
        <charset val="134"/>
      </rPr>
      <t>电力行业部分用地免城镇土地使用税优惠</t>
    </r>
  </si>
  <si>
    <r>
      <rPr>
        <sz val="10"/>
        <rFont val="仿宋_GB2312"/>
        <charset val="134"/>
      </rPr>
      <t>取消农业税从事四业所得暂免征收个人所得税优惠</t>
    </r>
  </si>
  <si>
    <r>
      <rPr>
        <sz val="10"/>
        <rFont val="仿宋_GB2312"/>
        <charset val="134"/>
      </rPr>
      <t>个人无偿受赠或继承不动产个人所得税优惠</t>
    </r>
  </si>
  <si>
    <r>
      <rPr>
        <sz val="10"/>
        <rFont val="仿宋_GB2312"/>
        <charset val="134"/>
      </rPr>
      <t>其他减免个人所得税的情形</t>
    </r>
  </si>
  <si>
    <r>
      <rPr>
        <sz val="10"/>
        <rFont val="仿宋_GB2312"/>
        <charset val="134"/>
      </rPr>
      <t>股权奖励和转增股本个人所得税分期缴税优惠备案</t>
    </r>
  </si>
  <si>
    <r>
      <rPr>
        <sz val="10"/>
        <rFont val="仿宋_GB2312"/>
        <charset val="134"/>
      </rPr>
      <t>非货币性资产投资个人所得税分期缴纳优惠备案</t>
    </r>
  </si>
  <si>
    <r>
      <rPr>
        <sz val="10"/>
        <rFont val="仿宋_GB2312"/>
        <charset val="134"/>
      </rPr>
      <t>股权激励和技术入股个人所得税延期纳税备案</t>
    </r>
  </si>
  <si>
    <r>
      <rPr>
        <sz val="10"/>
        <rFont val="仿宋_GB2312"/>
        <charset val="134"/>
      </rPr>
      <t>地震毁损不堪和危险房屋免房产税优惠</t>
    </r>
  </si>
  <si>
    <r>
      <rPr>
        <sz val="10"/>
        <rFont val="仿宋_GB2312"/>
        <charset val="134"/>
      </rPr>
      <t>按政府规定价格出租的公有住房和廉租住房免征房产税优惠</t>
    </r>
  </si>
  <si>
    <r>
      <rPr>
        <sz val="10"/>
        <rFont val="仿宋_GB2312"/>
        <charset val="134"/>
      </rPr>
      <t>公共租赁住房免征房产税优惠</t>
    </r>
  </si>
  <si>
    <r>
      <rPr>
        <sz val="10"/>
        <rFont val="仿宋_GB2312"/>
        <charset val="134"/>
      </rPr>
      <t>非营利性老年服务机构自用房产免征房产税优惠</t>
    </r>
  </si>
  <si>
    <r>
      <rPr>
        <sz val="10"/>
        <rFont val="仿宋_GB2312"/>
        <charset val="134"/>
      </rPr>
      <t>农产品批发市场、农贸市场房产免征房产税优惠</t>
    </r>
  </si>
  <si>
    <r>
      <rPr>
        <sz val="10"/>
        <rFont val="仿宋_GB2312"/>
        <charset val="134"/>
      </rPr>
      <t>非营利性科研机构自用的房产免征房产税优惠</t>
    </r>
  </si>
  <si>
    <r>
      <rPr>
        <sz val="10"/>
        <rFont val="仿宋_GB2312"/>
        <charset val="134"/>
      </rPr>
      <t>科技园自用及提供孵化企业使用房产免征房产税优惠</t>
    </r>
  </si>
  <si>
    <r>
      <rPr>
        <sz val="10"/>
        <rFont val="仿宋_GB2312"/>
        <charset val="134"/>
      </rPr>
      <t>孵化器自用及提供孵化企业使用房产免征房产税优惠</t>
    </r>
  </si>
  <si>
    <r>
      <rPr>
        <sz val="10"/>
        <rFont val="仿宋_GB2312"/>
        <charset val="134"/>
      </rPr>
      <t>转制科研机构的科研开发用房免征房产税优惠</t>
    </r>
  </si>
  <si>
    <r>
      <rPr>
        <sz val="10"/>
        <rFont val="仿宋_GB2312"/>
        <charset val="134"/>
      </rPr>
      <t>青藏铁路公司及其所属单位自用房产的房产税优惠</t>
    </r>
  </si>
  <si>
    <r>
      <rPr>
        <sz val="10"/>
        <rFont val="仿宋_GB2312"/>
        <charset val="134"/>
      </rPr>
      <t>大秦公司完全按市场化运作前其自用房产免征房产税优惠</t>
    </r>
  </si>
  <si>
    <r>
      <rPr>
        <sz val="10"/>
        <rFont val="仿宋_GB2312"/>
        <charset val="134"/>
      </rPr>
      <t>天然林二期工程的专用房产免征房产税优惠</t>
    </r>
  </si>
  <si>
    <r>
      <rPr>
        <sz val="10"/>
        <rFont val="仿宋_GB2312"/>
        <charset val="134"/>
      </rPr>
      <t>天然林二期工程森工企业闲置房产免征房产税优惠</t>
    </r>
  </si>
  <si>
    <r>
      <rPr>
        <sz val="10"/>
        <rFont val="仿宋_GB2312"/>
        <charset val="134"/>
      </rPr>
      <t>为居民供热所使用的厂房免征房产税优惠</t>
    </r>
  </si>
  <si>
    <r>
      <rPr>
        <sz val="10"/>
        <rFont val="仿宋_GB2312"/>
        <charset val="134"/>
      </rPr>
      <t>被撤销金融机构清算期间房地产免征房产税优惠</t>
    </r>
  </si>
  <si>
    <r>
      <rPr>
        <sz val="10"/>
        <rFont val="仿宋_GB2312"/>
        <charset val="134"/>
      </rPr>
      <t>农村饮水工程运营管理单位房产免征房产税优惠</t>
    </r>
  </si>
  <si>
    <r>
      <rPr>
        <sz val="10"/>
        <rFont val="仿宋_GB2312"/>
        <charset val="134"/>
      </rPr>
      <t>学校、托儿所、幼儿园自用的房产免征房产税优惠</t>
    </r>
  </si>
  <si>
    <r>
      <rPr>
        <sz val="10"/>
        <rFont val="仿宋_GB2312"/>
        <charset val="134"/>
      </rPr>
      <t>高校学生公寓免征房产税优惠</t>
    </r>
  </si>
  <si>
    <r>
      <rPr>
        <sz val="10"/>
        <rFont val="仿宋_GB2312"/>
        <charset val="134"/>
      </rPr>
      <t>符合条件的体育馆减免房产税优惠</t>
    </r>
  </si>
  <si>
    <r>
      <rPr>
        <sz val="10"/>
        <rFont val="仿宋_GB2312"/>
        <charset val="134"/>
      </rPr>
      <t>转制文化企业自用房产免征房产税优惠</t>
    </r>
  </si>
  <si>
    <r>
      <rPr>
        <sz val="10"/>
        <rFont val="仿宋_GB2312"/>
        <charset val="134"/>
      </rPr>
      <t>铁路运输企业的房产税优惠</t>
    </r>
  </si>
  <si>
    <r>
      <rPr>
        <sz val="10"/>
        <rFont val="仿宋_GB2312"/>
        <charset val="134"/>
      </rPr>
      <t>商品储备业务自用房产免征房产税优惠</t>
    </r>
  </si>
  <si>
    <r>
      <rPr>
        <sz val="10"/>
        <rFont val="仿宋_GB2312"/>
        <charset val="134"/>
      </rPr>
      <t>血站自用的房产免征房产税优惠</t>
    </r>
  </si>
  <si>
    <r>
      <rPr>
        <sz val="10"/>
        <rFont val="仿宋_GB2312"/>
        <charset val="134"/>
      </rPr>
      <t>非营利性医疗机构、疾病控制机构和妇幼保健机构等卫生机构自用的房产免征房产税优惠</t>
    </r>
  </si>
  <si>
    <r>
      <rPr>
        <sz val="10"/>
        <rFont val="仿宋_GB2312"/>
        <charset val="134"/>
      </rPr>
      <t>血站免征增值税优惠</t>
    </r>
  </si>
  <si>
    <r>
      <rPr>
        <sz val="10"/>
        <rFont val="仿宋_GB2312"/>
        <charset val="134"/>
      </rPr>
      <t>避孕药品和用具免征增值税优惠</t>
    </r>
  </si>
  <si>
    <r>
      <rPr>
        <sz val="10"/>
        <rFont val="仿宋_GB2312"/>
        <charset val="134"/>
      </rPr>
      <t>古旧图书免征增值税优惠</t>
    </r>
  </si>
  <si>
    <r>
      <rPr>
        <sz val="10"/>
        <rFont val="仿宋_GB2312"/>
        <charset val="134"/>
      </rPr>
      <t>其他个人销售自己使用过的物品增值税优惠</t>
    </r>
  </si>
  <si>
    <r>
      <rPr>
        <sz val="10"/>
        <rFont val="仿宋_GB2312"/>
        <charset val="134"/>
      </rPr>
      <t>医疗卫生机构免征增值税优惠</t>
    </r>
  </si>
  <si>
    <r>
      <rPr>
        <sz val="10"/>
        <rFont val="仿宋_GB2312"/>
        <charset val="134"/>
      </rPr>
      <t>自产农产品免征增值税优惠</t>
    </r>
  </si>
  <si>
    <r>
      <rPr>
        <sz val="10"/>
        <rFont val="仿宋_GB2312"/>
        <charset val="134"/>
      </rPr>
      <t>软件产品增值税即征即退优惠</t>
    </r>
  </si>
  <si>
    <r>
      <rPr>
        <sz val="10"/>
        <rFont val="仿宋_GB2312"/>
        <charset val="134"/>
      </rPr>
      <t>新型墙体材料增值税即征即退优惠</t>
    </r>
  </si>
  <si>
    <r>
      <rPr>
        <sz val="10"/>
        <rFont val="仿宋_GB2312"/>
        <charset val="134"/>
      </rPr>
      <t>风力发电增值税即征即退优惠</t>
    </r>
  </si>
  <si>
    <r>
      <rPr>
        <sz val="10"/>
        <rFont val="仿宋_GB2312"/>
        <charset val="134"/>
      </rPr>
      <t>资源综合利用产品及劳务增值税即征即退优惠</t>
    </r>
  </si>
  <si>
    <r>
      <rPr>
        <sz val="10"/>
        <rFont val="仿宋_GB2312"/>
        <charset val="134"/>
      </rPr>
      <t>有形动产融资租赁服务增值税即征即退优惠</t>
    </r>
  </si>
  <si>
    <r>
      <rPr>
        <sz val="10"/>
        <rFont val="仿宋_GB2312"/>
        <charset val="134"/>
      </rPr>
      <t>飞机维修劳务增值税即征即退优惠</t>
    </r>
  </si>
  <si>
    <r>
      <rPr>
        <sz val="10"/>
        <rFont val="仿宋_GB2312"/>
        <charset val="134"/>
      </rPr>
      <t>管道运输服务增值税即征即退优惠</t>
    </r>
  </si>
  <si>
    <r>
      <rPr>
        <sz val="10"/>
        <rFont val="仿宋_GB2312"/>
        <charset val="134"/>
      </rPr>
      <t>动漫产业增值税即征即退优惠</t>
    </r>
  </si>
  <si>
    <r>
      <rPr>
        <sz val="10"/>
        <rFont val="仿宋_GB2312"/>
        <charset val="134"/>
      </rPr>
      <t>安置残疾人就业增值税即征即退优惠</t>
    </r>
  </si>
  <si>
    <r>
      <rPr>
        <sz val="10"/>
        <rFont val="仿宋_GB2312"/>
        <charset val="134"/>
      </rPr>
      <t>节能环保电池免税</t>
    </r>
  </si>
  <si>
    <r>
      <rPr>
        <sz val="10"/>
        <rFont val="仿宋_GB2312"/>
        <charset val="134"/>
      </rPr>
      <t>节能环保涂料免税</t>
    </r>
  </si>
  <si>
    <r>
      <rPr>
        <sz val="10"/>
        <rFont val="仿宋_GB2312"/>
        <charset val="134"/>
      </rPr>
      <t>废弃动植物油生产纯生物柴油免税</t>
    </r>
  </si>
  <si>
    <r>
      <rPr>
        <sz val="10"/>
        <rFont val="仿宋_GB2312"/>
        <charset val="134"/>
      </rPr>
      <t>用废矿物油生产的工业油料免税</t>
    </r>
  </si>
  <si>
    <r>
      <rPr>
        <sz val="10"/>
        <rFont val="仿宋_GB2312"/>
        <charset val="134"/>
      </rPr>
      <t>生产成品油过程中消耗的自产成品油部分免税</t>
    </r>
  </si>
  <si>
    <r>
      <rPr>
        <sz val="10"/>
        <rFont val="仿宋_GB2312"/>
        <charset val="134"/>
      </rPr>
      <t>自产石脑油、燃料油用于生产乙烯、芳烃产品免税</t>
    </r>
  </si>
  <si>
    <r>
      <rPr>
        <sz val="10"/>
        <rFont val="仿宋_GB2312"/>
        <charset val="134"/>
      </rPr>
      <t>用已税汽油生产的乙醇汽油免税</t>
    </r>
  </si>
  <si>
    <r>
      <rPr>
        <sz val="10"/>
        <rFont val="仿宋_GB2312"/>
        <charset val="134"/>
      </rPr>
      <t>内地个人投资者通过沪港通投资香港联交所上市股票取得的转让差价所得，免征收个人所得税优惠</t>
    </r>
  </si>
  <si>
    <r>
      <rPr>
        <sz val="10"/>
        <rFont val="仿宋_GB2312"/>
        <charset val="134"/>
      </rPr>
      <t>个人转让</t>
    </r>
    <r>
      <rPr>
        <sz val="10"/>
        <rFont val="Times New Roman"/>
        <charset val="134"/>
      </rPr>
      <t>5</t>
    </r>
    <r>
      <rPr>
        <sz val="10"/>
        <rFont val="仿宋_GB2312"/>
        <charset val="134"/>
      </rPr>
      <t>年以上唯一住房免征个人所得税优惠</t>
    </r>
  </si>
  <si>
    <r>
      <rPr>
        <sz val="10"/>
        <rFont val="仿宋_GB2312"/>
        <charset val="134"/>
      </rPr>
      <t>随军家属从事个体经营免征个人所得税优惠</t>
    </r>
  </si>
  <si>
    <r>
      <rPr>
        <sz val="10"/>
        <rFont val="仿宋_GB2312"/>
        <charset val="134"/>
      </rPr>
      <t>军转干部从事个体经营免征个人所得税优惠</t>
    </r>
  </si>
  <si>
    <r>
      <rPr>
        <sz val="10"/>
        <rFont val="仿宋_GB2312"/>
        <charset val="134"/>
      </rPr>
      <t>退役士兵从事个体经营个人减免所得税优惠</t>
    </r>
  </si>
  <si>
    <r>
      <rPr>
        <sz val="10"/>
        <rFont val="仿宋_GB2312"/>
        <charset val="134"/>
      </rPr>
      <t>失业人员从事个体经营减免个人所得税优惠</t>
    </r>
  </si>
  <si>
    <r>
      <rPr>
        <sz val="10"/>
        <rFont val="仿宋_GB2312"/>
        <charset val="134"/>
      </rPr>
      <t>高校毕业生从事个体经营减免个人所得税优惠</t>
    </r>
  </si>
  <si>
    <r>
      <rPr>
        <sz val="10"/>
        <rFont val="仿宋_GB2312"/>
        <charset val="134"/>
      </rPr>
      <t>低保及零就业家庭从事个体经营减免个人所得税优惠</t>
    </r>
  </si>
  <si>
    <r>
      <rPr>
        <sz val="10"/>
        <rFont val="仿宋_GB2312"/>
        <charset val="134"/>
      </rPr>
      <t>个人转让著作权免征增值税</t>
    </r>
  </si>
  <si>
    <r>
      <rPr>
        <sz val="10"/>
        <rFont val="仿宋_GB2312"/>
        <charset val="134"/>
      </rPr>
      <t>科普单位的门票收入，以及县级及以上党政部门和科协开展科普活动的门票收入免征增值税优惠</t>
    </r>
  </si>
  <si>
    <r>
      <rPr>
        <sz val="10"/>
        <rFont val="仿宋_GB2312"/>
        <charset val="134"/>
      </rPr>
      <t>纪念馆、博物馆、文化馆、文物保护单位管理机构、美术馆、展览馆、书画院、图书馆在自己的场所提供文化体育服务取得的第一道门票收入免征增值税优惠</t>
    </r>
  </si>
  <si>
    <r>
      <rPr>
        <sz val="10"/>
        <rFont val="仿宋_GB2312"/>
        <charset val="134"/>
      </rPr>
      <t>电影产业免征增值税优惠</t>
    </r>
  </si>
  <si>
    <r>
      <rPr>
        <sz val="10"/>
        <rFont val="仿宋_GB2312"/>
        <charset val="134"/>
      </rPr>
      <t>进口图书、报刊资料免征增值税优惠</t>
    </r>
  </si>
  <si>
    <r>
      <rPr>
        <sz val="10"/>
        <rFont val="仿宋_GB2312"/>
        <charset val="134"/>
      </rPr>
      <t>国际货物运输代理服务免征增值税优惠</t>
    </r>
  </si>
  <si>
    <r>
      <rPr>
        <sz val="10"/>
        <rFont val="仿宋_GB2312"/>
        <charset val="134"/>
      </rPr>
      <t>已使用固定资产减征增值税</t>
    </r>
  </si>
  <si>
    <r>
      <rPr>
        <sz val="10"/>
        <rFont val="仿宋_GB2312"/>
        <charset val="134"/>
      </rPr>
      <t>高校学生食堂公寓住宿费收入免征增值税优惠</t>
    </r>
  </si>
  <si>
    <r>
      <rPr>
        <sz val="10"/>
        <rFont val="仿宋_GB2312"/>
        <charset val="134"/>
      </rPr>
      <t>黄金交易免征增值税优惠</t>
    </r>
  </si>
  <si>
    <r>
      <rPr>
        <sz val="10"/>
        <rFont val="仿宋_GB2312"/>
        <charset val="134"/>
      </rPr>
      <t>拍卖货物免征增值税优惠</t>
    </r>
  </si>
  <si>
    <r>
      <rPr>
        <sz val="10"/>
        <rFont val="仿宋_GB2312"/>
        <charset val="134"/>
      </rPr>
      <t>图书批发、零售环节免征增值税优惠</t>
    </r>
  </si>
  <si>
    <r>
      <rPr>
        <sz val="10"/>
        <rFont val="仿宋_GB2312"/>
        <charset val="134"/>
      </rPr>
      <t>有线电视基本收视费免征增值税优惠</t>
    </r>
  </si>
  <si>
    <r>
      <rPr>
        <sz val="10"/>
        <rFont val="仿宋_GB2312"/>
        <charset val="134"/>
      </rPr>
      <t>文化事业单位转制免征增值税优惠</t>
    </r>
  </si>
  <si>
    <r>
      <rPr>
        <sz val="10"/>
        <rFont val="仿宋_GB2312"/>
        <charset val="134"/>
      </rPr>
      <t>国家商品储备管理单位及其直属企业承担商品储备任务，从中央或者地方财政取得的利息补贴收入和价差补贴收入免征增值税优惠</t>
    </r>
  </si>
  <si>
    <r>
      <rPr>
        <sz val="10"/>
        <rFont val="仿宋_GB2312"/>
        <charset val="134"/>
      </rPr>
      <t>县级以上地方人民政府或自然资源行政主管部门出让、转让或收回自然资源使用权</t>
    </r>
  </si>
  <si>
    <r>
      <rPr>
        <sz val="10"/>
        <rFont val="仿宋_GB2312"/>
        <charset val="134"/>
      </rPr>
      <t>转制文化企业免征增值税优惠</t>
    </r>
  </si>
  <si>
    <r>
      <rPr>
        <sz val="10"/>
        <rFont val="仿宋_GB2312"/>
        <charset val="134"/>
      </rPr>
      <t>寺院、宫观、清真寺和教堂举办文化、宗教活动的门票收入免征增值税优惠</t>
    </r>
  </si>
  <si>
    <r>
      <rPr>
        <sz val="10"/>
        <rFont val="仿宋_GB2312"/>
        <charset val="134"/>
      </rPr>
      <t>政府举办的职业学校设立的企业从事</t>
    </r>
    <r>
      <rPr>
        <sz val="10"/>
        <rFont val="Times New Roman"/>
        <charset val="134"/>
      </rPr>
      <t>“</t>
    </r>
    <r>
      <rPr>
        <sz val="10"/>
        <rFont val="仿宋_GB2312"/>
        <charset val="134"/>
      </rPr>
      <t>现代服务</t>
    </r>
    <r>
      <rPr>
        <sz val="10"/>
        <rFont val="Times New Roman"/>
        <charset val="134"/>
      </rPr>
      <t>”</t>
    </r>
    <r>
      <rPr>
        <sz val="10"/>
        <rFont val="仿宋_GB2312"/>
        <charset val="134"/>
      </rPr>
      <t>、</t>
    </r>
    <r>
      <rPr>
        <sz val="10"/>
        <rFont val="Times New Roman"/>
        <charset val="134"/>
      </rPr>
      <t>“</t>
    </r>
    <r>
      <rPr>
        <sz val="10"/>
        <rFont val="仿宋_GB2312"/>
        <charset val="134"/>
      </rPr>
      <t>生活服务</t>
    </r>
    <r>
      <rPr>
        <sz val="10"/>
        <rFont val="Times New Roman"/>
        <charset val="134"/>
      </rPr>
      <t>”</t>
    </r>
    <r>
      <rPr>
        <sz val="10"/>
        <rFont val="仿宋_GB2312"/>
        <charset val="134"/>
      </rPr>
      <t>业务活动取得的收入免征增值税免征增值税优惠</t>
    </r>
  </si>
  <si>
    <r>
      <rPr>
        <sz val="10"/>
        <rFont val="仿宋_GB2312"/>
        <charset val="134"/>
      </rPr>
      <t>公路经营企业中的一般纳税人选择适用简易计税方法减按</t>
    </r>
    <r>
      <rPr>
        <sz val="10"/>
        <rFont val="Times New Roman"/>
        <charset val="134"/>
      </rPr>
      <t>3%</t>
    </r>
    <r>
      <rPr>
        <sz val="10"/>
        <rFont val="仿宋_GB2312"/>
        <charset val="134"/>
      </rPr>
      <t>计算应纳增值税</t>
    </r>
  </si>
  <si>
    <r>
      <rPr>
        <sz val="10"/>
        <rFont val="仿宋_GB2312"/>
        <charset val="134"/>
      </rPr>
      <t>抗艾滋病药品免征增值税优惠</t>
    </r>
  </si>
  <si>
    <r>
      <rPr>
        <sz val="10"/>
        <rFont val="仿宋_GB2312"/>
        <charset val="134"/>
      </rPr>
      <t>行政单位之外的其他单位收取的符合条件的政府性基金和行政事业性收费免征增值税优惠</t>
    </r>
  </si>
  <si>
    <r>
      <rPr>
        <sz val="10"/>
        <rFont val="仿宋_GB2312"/>
        <charset val="134"/>
      </rPr>
      <t>邮政服务免征增值税优惠</t>
    </r>
  </si>
  <si>
    <r>
      <rPr>
        <sz val="10"/>
        <rFont val="仿宋_GB2312"/>
        <charset val="134"/>
      </rPr>
      <t>医疗机构提供的医疗服务免征增值税优惠</t>
    </r>
  </si>
  <si>
    <r>
      <rPr>
        <sz val="10"/>
        <rFont val="仿宋_GB2312"/>
        <charset val="134"/>
      </rPr>
      <t>土地所有者出让土地使用权和土地使用者将土地使用权归还给土地所有者免征增值税优惠</t>
    </r>
  </si>
  <si>
    <r>
      <rPr>
        <sz val="10"/>
        <rFont val="仿宋_GB2312"/>
        <charset val="134"/>
      </rPr>
      <t>购置增值税税控系统专用设备，抵减增值税</t>
    </r>
  </si>
  <si>
    <r>
      <rPr>
        <sz val="10"/>
        <rFont val="仿宋_GB2312"/>
        <charset val="134"/>
      </rPr>
      <t>铁路货车修理免征增值税优惠</t>
    </r>
  </si>
  <si>
    <r>
      <rPr>
        <sz val="10"/>
        <rFont val="仿宋_GB2312"/>
        <charset val="134"/>
      </rPr>
      <t>军队空余房产租赁收入免征增值税优惠</t>
    </r>
  </si>
  <si>
    <r>
      <rPr>
        <sz val="10"/>
        <rFont val="仿宋_GB2312"/>
        <charset val="134"/>
      </rPr>
      <t>生产销售新支线飞机减按</t>
    </r>
    <r>
      <rPr>
        <sz val="10"/>
        <rFont val="Times New Roman"/>
        <charset val="134"/>
      </rPr>
      <t>5%</t>
    </r>
    <r>
      <rPr>
        <sz val="10"/>
        <rFont val="仿宋_GB2312"/>
        <charset val="134"/>
      </rPr>
      <t>征收增值税</t>
    </r>
  </si>
  <si>
    <r>
      <rPr>
        <sz val="10"/>
        <rFont val="仿宋_GB2312"/>
        <charset val="134"/>
      </rPr>
      <t>无偿援助项目免征增值税优惠</t>
    </r>
  </si>
  <si>
    <r>
      <rPr>
        <sz val="10"/>
        <rFont val="仿宋_GB2312"/>
        <charset val="134"/>
      </rPr>
      <t>政府举办的从事学历教育的高等、中等和初等学校（不含下属单位），举办进修班、培训班取得的全部归该学校所有的收入免征增值税优惠</t>
    </r>
  </si>
  <si>
    <r>
      <rPr>
        <sz val="10"/>
        <rFont val="仿宋_GB2312"/>
        <charset val="134"/>
      </rPr>
      <t>有机肥免征增值税优惠</t>
    </r>
  </si>
  <si>
    <r>
      <rPr>
        <sz val="10"/>
        <rFont val="仿宋_GB2312"/>
        <charset val="134"/>
      </rPr>
      <t>饲料产品免征增值税优惠</t>
    </r>
  </si>
  <si>
    <r>
      <rPr>
        <sz val="10"/>
        <rFont val="仿宋_GB2312"/>
        <charset val="134"/>
      </rPr>
      <t>熊猫普制金币免征增值税优惠</t>
    </r>
  </si>
  <si>
    <r>
      <rPr>
        <sz val="10"/>
        <rFont val="仿宋_GB2312"/>
        <charset val="134"/>
      </rPr>
      <t>邮政代理金融收入免征增值税优惠</t>
    </r>
  </si>
  <si>
    <r>
      <rPr>
        <sz val="10"/>
        <rFont val="仿宋_GB2312"/>
        <charset val="134"/>
      </rPr>
      <t>个人从事金融商品转让业务取得的收入免征增值税优惠</t>
    </r>
  </si>
  <si>
    <r>
      <rPr>
        <sz val="10"/>
        <rFont val="仿宋_GB2312"/>
        <charset val="134"/>
      </rPr>
      <t>合格境外投资者（简称</t>
    </r>
    <r>
      <rPr>
        <sz val="10"/>
        <rFont val="Times New Roman"/>
        <charset val="134"/>
      </rPr>
      <t>QFII</t>
    </r>
    <r>
      <rPr>
        <sz val="10"/>
        <rFont val="仿宋_GB2312"/>
        <charset val="134"/>
      </rPr>
      <t>）委托境内公司在我国从事证券买卖业务取得的收入免征增值税优惠</t>
    </r>
  </si>
  <si>
    <r>
      <rPr>
        <sz val="10"/>
        <rFont val="仿宋_GB2312"/>
        <charset val="134"/>
      </rPr>
      <t>香港市场投资者（包括单位和个人）通过基金互认买卖内地基金份额取得的收入免征增值税优惠</t>
    </r>
  </si>
  <si>
    <r>
      <rPr>
        <sz val="10"/>
        <rFont val="仿宋_GB2312"/>
        <charset val="134"/>
      </rPr>
      <t>金融同业往来利息收入免征增值税优惠</t>
    </r>
  </si>
  <si>
    <r>
      <rPr>
        <sz val="10"/>
        <rFont val="仿宋_GB2312"/>
        <charset val="134"/>
      </rPr>
      <t>保险公司开办的一年期以上人身保险产品取得的保费收入免征增值税优惠</t>
    </r>
  </si>
  <si>
    <r>
      <rPr>
        <sz val="10"/>
        <rFont val="仿宋_GB2312"/>
        <charset val="134"/>
      </rPr>
      <t>被撤销金融机构以货物、不动产、无形资产、有价证券、票据等财产清偿债务免征增值税优惠</t>
    </r>
  </si>
  <si>
    <r>
      <rPr>
        <sz val="10"/>
        <rFont val="仿宋_GB2312"/>
        <charset val="134"/>
      </rPr>
      <t>外汇管理部门在从事国家外汇储备经营过程中，委托金融机构发放的外汇贷款取得的利息收入免征增值税优惠</t>
    </r>
  </si>
  <si>
    <r>
      <rPr>
        <sz val="10"/>
        <rFont val="仿宋_GB2312"/>
        <charset val="134"/>
      </rPr>
      <t>统借统还业务取得的利息收入免征增值税优惠</t>
    </r>
  </si>
  <si>
    <r>
      <rPr>
        <sz val="10"/>
        <rFont val="仿宋_GB2312"/>
        <charset val="134"/>
      </rPr>
      <t>香港市场投资者（包括单位和个人）通过沪港通买卖上海证券交易所上市</t>
    </r>
    <r>
      <rPr>
        <sz val="10"/>
        <rFont val="Times New Roman"/>
        <charset val="134"/>
      </rPr>
      <t>A</t>
    </r>
    <r>
      <rPr>
        <sz val="10"/>
        <rFont val="仿宋_GB2312"/>
        <charset val="134"/>
      </rPr>
      <t>股取得的收入免征增值税优惠</t>
    </r>
  </si>
  <si>
    <r>
      <rPr>
        <sz val="10"/>
        <rFont val="仿宋_GB2312"/>
        <charset val="134"/>
      </rPr>
      <t>证券投资基金（封闭式证券投资基金，开放式证券投资基金）管理人运用基金买卖股票、债券取得的收入免征增值税优惠</t>
    </r>
  </si>
  <si>
    <r>
      <rPr>
        <sz val="10"/>
        <rFont val="仿宋_GB2312"/>
        <charset val="134"/>
      </rPr>
      <t>人民银行对金融机构的贷款的利息收入免征增值税优惠</t>
    </r>
  </si>
  <si>
    <r>
      <rPr>
        <sz val="10"/>
        <rFont val="仿宋_GB2312"/>
        <charset val="134"/>
      </rPr>
      <t>金融机构农户小额贷款取得的利息收入免征增值税优惠</t>
    </r>
  </si>
  <si>
    <r>
      <rPr>
        <sz val="10"/>
        <rFont val="仿宋_GB2312"/>
        <charset val="134"/>
      </rPr>
      <t>特殊教育校办企业增值税优惠</t>
    </r>
  </si>
  <si>
    <r>
      <rPr>
        <sz val="10"/>
        <rFont val="仿宋_GB2312"/>
        <charset val="134"/>
      </rPr>
      <t>农民专业合作社免征增值税优惠</t>
    </r>
  </si>
  <si>
    <r>
      <rPr>
        <sz val="10"/>
        <rFont val="仿宋_GB2312"/>
        <charset val="134"/>
      </rPr>
      <t>农村饮水安全工程免征增值税优惠</t>
    </r>
  </si>
  <si>
    <r>
      <rPr>
        <sz val="10"/>
        <rFont val="仿宋_GB2312"/>
        <charset val="134"/>
      </rPr>
      <t>学生勤工俭学提供的服务免征增值税优惠</t>
    </r>
  </si>
  <si>
    <r>
      <rPr>
        <sz val="10"/>
        <rFont val="仿宋_GB2312"/>
        <charset val="134"/>
      </rPr>
      <t>小额贷款公司取得的农户小额贷款利息收入免征增值税优惠</t>
    </r>
  </si>
  <si>
    <r>
      <rPr>
        <sz val="10"/>
        <rFont val="仿宋_GB2312"/>
        <charset val="134"/>
      </rPr>
      <t>承包地流转给农业生产者用于农业生产免征增值税优惠</t>
    </r>
  </si>
  <si>
    <r>
      <rPr>
        <sz val="10"/>
        <rFont val="仿宋_GB2312"/>
        <charset val="134"/>
      </rPr>
      <t>农村电网维护费免征增值税优惠</t>
    </r>
  </si>
  <si>
    <r>
      <rPr>
        <sz val="10"/>
        <rFont val="仿宋_GB2312"/>
        <charset val="134"/>
      </rPr>
      <t>农业生产资料免征增值税优惠</t>
    </r>
  </si>
  <si>
    <r>
      <rPr>
        <sz val="10"/>
        <rFont val="仿宋_GB2312"/>
        <charset val="134"/>
      </rPr>
      <t>从事学历教育的学校提供的教育服务免征增值税优惠</t>
    </r>
  </si>
  <si>
    <r>
      <rPr>
        <sz val="10"/>
        <rFont val="仿宋_GB2312"/>
        <charset val="134"/>
      </rPr>
      <t>农业机耕、排灌、病虫害防治、植物保护、农牧保险以及相关技术培训业务，家禽、牲畜、水生动物的配种和疾病防治免征增值税优惠</t>
    </r>
  </si>
  <si>
    <r>
      <rPr>
        <sz val="10"/>
        <rFont val="仿宋_GB2312"/>
        <charset val="134"/>
      </rPr>
      <t>滴灌带和滴灌管产品免征增值税优惠</t>
    </r>
  </si>
  <si>
    <r>
      <rPr>
        <sz val="10"/>
        <rFont val="仿宋_GB2312"/>
        <charset val="134"/>
      </rPr>
      <t>将土地使用权转让给农业生产者用于农业生产免征增值税</t>
    </r>
  </si>
  <si>
    <r>
      <rPr>
        <sz val="10"/>
        <rFont val="仿宋_GB2312"/>
        <charset val="134"/>
      </rPr>
      <t>金融资产管理公司免征增值税优惠</t>
    </r>
  </si>
  <si>
    <r>
      <rPr>
        <sz val="10"/>
        <rFont val="仿宋_GB2312"/>
        <charset val="134"/>
      </rPr>
      <t>国家助学贷款取得的利息收入免征增值税优惠</t>
    </r>
  </si>
  <si>
    <r>
      <rPr>
        <sz val="10"/>
        <rFont val="仿宋_GB2312"/>
        <charset val="134"/>
      </rPr>
      <t>污水处理费免征增值税优惠</t>
    </r>
  </si>
  <si>
    <r>
      <rPr>
        <sz val="10"/>
        <rFont val="仿宋_GB2312"/>
        <charset val="134"/>
      </rPr>
      <t>储备大豆免征增值税优惠</t>
    </r>
  </si>
  <si>
    <r>
      <rPr>
        <sz val="10"/>
        <rFont val="仿宋_GB2312"/>
        <charset val="134"/>
      </rPr>
      <t>婚姻介绍服务免征增值税优惠</t>
    </r>
  </si>
  <si>
    <r>
      <rPr>
        <sz val="10"/>
        <rFont val="仿宋_GB2312"/>
        <charset val="134"/>
      </rPr>
      <t>养老机构提供的养老服务免征增值税优惠</t>
    </r>
  </si>
  <si>
    <r>
      <rPr>
        <sz val="10"/>
        <rFont val="仿宋_GB2312"/>
        <charset val="134"/>
      </rPr>
      <t>残疾人专用物品免征增值税优惠</t>
    </r>
  </si>
  <si>
    <r>
      <rPr>
        <sz val="10"/>
        <rFont val="仿宋_GB2312"/>
        <charset val="134"/>
      </rPr>
      <t>企业安置随军家属免征增值税优惠</t>
    </r>
  </si>
  <si>
    <r>
      <rPr>
        <sz val="10"/>
        <rFont val="仿宋_GB2312"/>
        <charset val="134"/>
      </rPr>
      <t>军转干部从事个体经营免征增值税优惠</t>
    </r>
  </si>
  <si>
    <r>
      <rPr>
        <sz val="10"/>
        <rFont val="仿宋_GB2312"/>
        <charset val="134"/>
      </rPr>
      <t>粮食企业免征增值税优惠</t>
    </r>
  </si>
  <si>
    <r>
      <rPr>
        <sz val="10"/>
        <rFont val="仿宋_GB2312"/>
        <charset val="134"/>
      </rPr>
      <t>住房公积金管理中心用住房公积金在指定的委托银行发放的个人住房贷款取得的利息收入免征增值税优惠</t>
    </r>
  </si>
  <si>
    <r>
      <rPr>
        <sz val="10"/>
        <rFont val="仿宋_GB2312"/>
        <charset val="134"/>
      </rPr>
      <t>合同能源管理项目免征增值税优惠</t>
    </r>
  </si>
  <si>
    <r>
      <rPr>
        <sz val="10"/>
        <rFont val="仿宋_GB2312"/>
        <charset val="134"/>
      </rPr>
      <t>企业招用退役士兵扣减增值税优惠</t>
    </r>
  </si>
  <si>
    <r>
      <rPr>
        <sz val="10"/>
        <rFont val="仿宋_GB2312"/>
        <charset val="134"/>
      </rPr>
      <t>托儿所、幼儿园提供的保育和教育服务免征增值税优惠</t>
    </r>
  </si>
  <si>
    <r>
      <rPr>
        <sz val="10"/>
        <rFont val="仿宋_GB2312"/>
        <charset val="134"/>
      </rPr>
      <t>企业安置军转干部免征增值税优惠</t>
    </r>
  </si>
  <si>
    <r>
      <rPr>
        <sz val="10"/>
        <rFont val="仿宋_GB2312"/>
        <charset val="134"/>
      </rPr>
      <t>残疾人个人提供劳务免征增值税优惠</t>
    </r>
  </si>
  <si>
    <r>
      <rPr>
        <sz val="10"/>
        <rFont val="仿宋_GB2312"/>
        <charset val="134"/>
      </rPr>
      <t>被撤销金融机构转让财产免征增值税优惠</t>
    </r>
  </si>
  <si>
    <r>
      <rPr>
        <sz val="10"/>
        <rFont val="仿宋_GB2312"/>
        <charset val="134"/>
      </rPr>
      <t>供热企业免征增值税优惠</t>
    </r>
  </si>
  <si>
    <r>
      <rPr>
        <sz val="10"/>
        <rFont val="仿宋_GB2312"/>
        <charset val="134"/>
      </rPr>
      <t>重点群体从事个体经营扣减增值税优惠</t>
    </r>
  </si>
  <si>
    <r>
      <rPr>
        <sz val="10"/>
        <rFont val="仿宋_GB2312"/>
        <charset val="134"/>
      </rPr>
      <t>残疾人福利机构提供的育养服务免征增值税优惠</t>
    </r>
  </si>
  <si>
    <r>
      <rPr>
        <sz val="10"/>
        <rFont val="仿宋_GB2312"/>
        <charset val="134"/>
      </rPr>
      <t>残疾人员本人为社会提供的服务免征增值税优惠</t>
    </r>
  </si>
  <si>
    <r>
      <rPr>
        <sz val="10"/>
        <rFont val="仿宋_GB2312"/>
        <charset val="134"/>
      </rPr>
      <t>小微企业等融资担保、再担保免征增值税优惠</t>
    </r>
  </si>
  <si>
    <r>
      <rPr>
        <sz val="10"/>
        <rFont val="仿宋_GB2312"/>
        <charset val="134"/>
      </rPr>
      <t>殡葬服务免征增值税优惠</t>
    </r>
  </si>
  <si>
    <r>
      <rPr>
        <sz val="10"/>
        <rFont val="仿宋_GB2312"/>
        <charset val="134"/>
      </rPr>
      <t>黄金期货交易免征增值税优惠</t>
    </r>
  </si>
  <si>
    <r>
      <rPr>
        <sz val="10"/>
        <rFont val="仿宋_GB2312"/>
        <charset val="134"/>
      </rPr>
      <t>钻石交易免征增值税优惠</t>
    </r>
  </si>
  <si>
    <r>
      <rPr>
        <sz val="10"/>
        <rFont val="仿宋_GB2312"/>
        <charset val="134"/>
      </rPr>
      <t>原油和铁矿石期货保税交割业务增值税政策</t>
    </r>
  </si>
  <si>
    <r>
      <rPr>
        <sz val="10"/>
        <rFont val="仿宋_GB2312"/>
        <charset val="134"/>
      </rPr>
      <t>福利彩票、体育彩票的发行收入免征增值税优惠</t>
    </r>
  </si>
  <si>
    <r>
      <rPr>
        <sz val="10"/>
        <rFont val="仿宋_GB2312"/>
        <charset val="134"/>
      </rPr>
      <t>资产重组免征增值税优惠</t>
    </r>
  </si>
  <si>
    <r>
      <rPr>
        <sz val="10"/>
        <rFont val="仿宋_GB2312"/>
        <charset val="134"/>
      </rPr>
      <t>政府储备食用植物油免征增值税优惠</t>
    </r>
  </si>
  <si>
    <r>
      <rPr>
        <sz val="10"/>
        <rFont val="仿宋_GB2312"/>
        <charset val="134"/>
      </rPr>
      <t>家政服务企业由员工制家政服务员提供家政服务取得的收入免征增值税优惠</t>
    </r>
  </si>
  <si>
    <r>
      <rPr>
        <sz val="10"/>
        <rFont val="仿宋_GB2312"/>
        <charset val="134"/>
      </rPr>
      <t>招录重点群体就业扣减增值税优惠</t>
    </r>
  </si>
  <si>
    <r>
      <rPr>
        <sz val="10"/>
        <rFont val="仿宋_GB2312"/>
        <charset val="134"/>
      </rPr>
      <t>国债、地方政府债利息收入免征增值税优惠</t>
    </r>
  </si>
  <si>
    <r>
      <rPr>
        <sz val="10"/>
        <rFont val="仿宋_GB2312"/>
        <charset val="134"/>
      </rPr>
      <t>随军家属从事个体经营免征增值税优惠</t>
    </r>
  </si>
  <si>
    <r>
      <rPr>
        <sz val="10"/>
        <rFont val="仿宋_GB2312"/>
        <charset val="134"/>
      </rPr>
      <t>退役士兵从事个体经营扣减增值税优惠</t>
    </r>
  </si>
  <si>
    <r>
      <rPr>
        <sz val="10"/>
        <rFont val="仿宋_GB2312"/>
        <charset val="134"/>
      </rPr>
      <t>个人出租住房应按照</t>
    </r>
    <r>
      <rPr>
        <sz val="10"/>
        <rFont val="Times New Roman"/>
        <charset val="134"/>
      </rPr>
      <t>5%</t>
    </r>
    <r>
      <rPr>
        <sz val="10"/>
        <rFont val="仿宋_GB2312"/>
        <charset val="134"/>
      </rPr>
      <t>的征收率减按</t>
    </r>
    <r>
      <rPr>
        <sz val="10"/>
        <rFont val="Times New Roman"/>
        <charset val="134"/>
      </rPr>
      <t>1.5%</t>
    </r>
    <r>
      <rPr>
        <sz val="10"/>
        <rFont val="仿宋_GB2312"/>
        <charset val="134"/>
      </rPr>
      <t>计算应纳增值税</t>
    </r>
  </si>
  <si>
    <r>
      <rPr>
        <sz val="10"/>
        <rFont val="仿宋_GB2312"/>
        <charset val="134"/>
      </rPr>
      <t>文化单位转制为企业时的印花税优惠</t>
    </r>
  </si>
  <si>
    <r>
      <rPr>
        <sz val="10"/>
        <rFont val="仿宋_GB2312"/>
        <charset val="134"/>
      </rPr>
      <t>财产所有人将财产赠给政府、社会福利单位、学校所立的书据免征印花税优惠</t>
    </r>
  </si>
  <si>
    <r>
      <rPr>
        <sz val="10"/>
        <rFont val="仿宋_GB2312"/>
        <charset val="134"/>
      </rPr>
      <t>特殊货运凭证免征印花税优惠</t>
    </r>
  </si>
  <si>
    <r>
      <rPr>
        <sz val="10"/>
        <rFont val="仿宋_GB2312"/>
        <charset val="134"/>
      </rPr>
      <t>免征飞机租赁企业购机环节购销合同印花税优惠</t>
    </r>
  </si>
  <si>
    <r>
      <rPr>
        <sz val="10"/>
        <rFont val="仿宋_GB2312"/>
        <charset val="134"/>
      </rPr>
      <t>储备公司资金账簿和购销合同免征印花税优惠</t>
    </r>
  </si>
  <si>
    <r>
      <rPr>
        <sz val="10"/>
        <rFont val="仿宋_GB2312"/>
        <charset val="134"/>
      </rPr>
      <t>已缴纳印花税的凭证的副本或者抄本免征印花税优惠</t>
    </r>
  </si>
  <si>
    <r>
      <rPr>
        <sz val="10"/>
        <rFont val="仿宋_GB2312"/>
        <charset val="134"/>
      </rPr>
      <t>其他减免印花税的情形</t>
    </r>
  </si>
  <si>
    <r>
      <rPr>
        <sz val="10"/>
        <rFont val="仿宋_GB2312"/>
        <charset val="134"/>
      </rPr>
      <t>农村集体经济组织清产核资免征印花税</t>
    </r>
  </si>
  <si>
    <r>
      <rPr>
        <sz val="10"/>
        <rFont val="仿宋_GB2312"/>
        <charset val="134"/>
      </rPr>
      <t>对国家石油储备基地第一期项目建设过程中涉及的印花税，予以免征</t>
    </r>
  </si>
  <si>
    <r>
      <rPr>
        <sz val="10"/>
        <rFont val="仿宋_GB2312"/>
        <charset val="134"/>
      </rPr>
      <t>对国家石油储备基地第二期项目建设过程中应缴的印花税，予以免征</t>
    </r>
  </si>
  <si>
    <r>
      <rPr>
        <sz val="10"/>
        <rFont val="仿宋_GB2312"/>
        <charset val="134"/>
      </rPr>
      <t>资金账簿减半征收印花税优惠</t>
    </r>
  </si>
  <si>
    <r>
      <rPr>
        <sz val="10"/>
        <rFont val="仿宋_GB2312"/>
        <charset val="134"/>
      </rPr>
      <t>其他账簿免征印花税优惠</t>
    </r>
  </si>
  <si>
    <r>
      <rPr>
        <sz val="10"/>
        <rFont val="仿宋_GB2312"/>
        <charset val="134"/>
      </rPr>
      <t>对受严重自然灾害影响纳税困难以及有其他特殊原因确需减税、免税的，减征或者免征车船税优惠</t>
    </r>
  </si>
  <si>
    <r>
      <rPr>
        <sz val="10"/>
        <rFont val="仿宋_GB2312"/>
        <charset val="134"/>
      </rPr>
      <t>节约能源、使用新能源车船的车船税优惠</t>
    </r>
  </si>
  <si>
    <r>
      <rPr>
        <sz val="10"/>
        <rFont val="仿宋_GB2312"/>
        <charset val="134"/>
      </rPr>
      <t>捕捞、养殖渔船车船税优惠</t>
    </r>
  </si>
  <si>
    <r>
      <rPr>
        <sz val="10"/>
        <rFont val="仿宋_GB2312"/>
        <charset val="134"/>
      </rPr>
      <t>机场、港口、铁路站场内部行驶或者作业的车船免征车船税优惠</t>
    </r>
  </si>
  <si>
    <r>
      <rPr>
        <sz val="10"/>
        <rFont val="仿宋_GB2312"/>
        <charset val="134"/>
      </rPr>
      <t>按照有关规定已经缴纳船舶吨税的机动船舶免征车船税优惠</t>
    </r>
  </si>
  <si>
    <r>
      <rPr>
        <sz val="10"/>
        <rFont val="仿宋_GB2312"/>
        <charset val="134"/>
      </rPr>
      <t>对公共交通车船，农村居民拥有并主要在农村地区使用的摩托车、三轮汽车和低速载货汽车定期减征或者免征车船税优惠</t>
    </r>
  </si>
  <si>
    <r>
      <rPr>
        <sz val="10"/>
        <rFont val="仿宋_GB2312"/>
        <charset val="134"/>
      </rPr>
      <t>其他减免车船税的情形</t>
    </r>
  </si>
  <si>
    <r>
      <rPr>
        <sz val="10"/>
        <rFont val="仿宋_GB2312"/>
        <charset val="134"/>
      </rPr>
      <t>国家重大水利工程建设基金的城市维护建设税优惠</t>
    </r>
  </si>
  <si>
    <r>
      <rPr>
        <sz val="10"/>
        <rFont val="仿宋_GB2312"/>
        <charset val="134"/>
      </rPr>
      <t>涉及家庭财产分割的个人无偿转让不动产、土地使用权免征增值税优惠</t>
    </r>
  </si>
  <si>
    <r>
      <rPr>
        <sz val="10"/>
        <rFont val="仿宋_GB2312"/>
        <charset val="134"/>
      </rPr>
      <t>边销茶免征增值税优惠</t>
    </r>
  </si>
  <si>
    <r>
      <rPr>
        <sz val="10"/>
        <rFont val="仿宋_GB2312"/>
        <charset val="134"/>
      </rPr>
      <t>技术转让、技术开发免征增值税优惠</t>
    </r>
  </si>
  <si>
    <r>
      <rPr>
        <sz val="10"/>
        <rFont val="仿宋_GB2312"/>
        <charset val="134"/>
      </rPr>
      <t>国家大学科技园收入免征增值税</t>
    </r>
  </si>
  <si>
    <r>
      <rPr>
        <sz val="10"/>
        <rFont val="仿宋_GB2312"/>
        <charset val="134"/>
      </rPr>
      <t>科技企业孵化器收入免征增值税</t>
    </r>
  </si>
  <si>
    <r>
      <rPr>
        <sz val="10"/>
        <rFont val="仿宋_GB2312"/>
        <charset val="134"/>
      </rPr>
      <t>符合条件的担保机构从事中小企业信用担保或者再担保业务取得的收入免征增值税优惠</t>
    </r>
  </si>
  <si>
    <r>
      <rPr>
        <sz val="10"/>
        <rFont val="仿宋_GB2312"/>
        <charset val="134"/>
      </rPr>
      <t>小微企业等小额贷款利息免征增值税优惠</t>
    </r>
  </si>
  <si>
    <r>
      <rPr>
        <sz val="10"/>
        <rFont val="仿宋_GB2312"/>
        <charset val="134"/>
      </rPr>
      <t>固定资产或购入软件等可以加速折旧或摊销</t>
    </r>
  </si>
  <si>
    <r>
      <rPr>
        <sz val="10"/>
        <rFont val="仿宋_GB2312"/>
        <charset val="134"/>
      </rPr>
      <t>固定资产加速折旧或一次性扣除</t>
    </r>
  </si>
  <si>
    <r>
      <rPr>
        <sz val="10"/>
        <rFont val="仿宋_GB2312"/>
        <charset val="134"/>
      </rPr>
      <t>分配</t>
    </r>
    <r>
      <rPr>
        <sz val="10"/>
        <rFont val="Times New Roman"/>
        <charset val="134"/>
      </rPr>
      <t>08</t>
    </r>
    <r>
      <rPr>
        <sz val="10"/>
        <rFont val="仿宋_GB2312"/>
        <charset val="134"/>
      </rPr>
      <t>年以前股息红利免征企业所得税</t>
    </r>
  </si>
  <si>
    <r>
      <rPr>
        <sz val="10"/>
        <rFont val="仿宋_GB2312"/>
        <charset val="134"/>
      </rPr>
      <t>享受过渡期税收优惠定期减免企业所得税</t>
    </r>
  </si>
  <si>
    <r>
      <rPr>
        <sz val="10"/>
        <rFont val="仿宋_GB2312"/>
        <charset val="134"/>
      </rPr>
      <t>防汛车辆</t>
    </r>
  </si>
  <si>
    <r>
      <rPr>
        <sz val="10"/>
        <rFont val="仿宋_GB2312"/>
        <charset val="134"/>
      </rPr>
      <t>城市公交企业购置公共汽电车辆</t>
    </r>
  </si>
  <si>
    <r>
      <rPr>
        <sz val="10"/>
        <rFont val="仿宋_GB2312"/>
        <charset val="134"/>
      </rPr>
      <t>新能源车辆</t>
    </r>
  </si>
  <si>
    <r>
      <rPr>
        <sz val="10"/>
        <rFont val="仿宋_GB2312"/>
        <charset val="134"/>
      </rPr>
      <t>农用三轮运输车</t>
    </r>
  </si>
  <si>
    <r>
      <rPr>
        <sz val="10"/>
        <rFont val="仿宋_GB2312"/>
        <charset val="134"/>
      </rPr>
      <t>中国人民解放军和中国人民武装警察部队列入军队武器装备订货计划的车辆</t>
    </r>
  </si>
  <si>
    <r>
      <rPr>
        <sz val="10"/>
        <rFont val="仿宋_GB2312"/>
        <charset val="134"/>
      </rPr>
      <t>森林消防车辆</t>
    </r>
  </si>
  <si>
    <r>
      <rPr>
        <sz val="10"/>
        <rFont val="仿宋_GB2312"/>
        <charset val="134"/>
      </rPr>
      <t>外国驻华使馆、领事馆和国际组织驻华机构的车辆</t>
    </r>
  </si>
  <si>
    <r>
      <rPr>
        <sz val="10"/>
        <rFont val="仿宋_GB2312"/>
        <charset val="134"/>
      </rPr>
      <t>来华专家购置车辆</t>
    </r>
  </si>
  <si>
    <r>
      <rPr>
        <sz val="10"/>
        <rFont val="仿宋_GB2312"/>
        <charset val="134"/>
      </rPr>
      <t>外交人员自用车辆</t>
    </r>
  </si>
  <si>
    <r>
      <rPr>
        <sz val="10"/>
        <rFont val="仿宋_GB2312"/>
        <charset val="134"/>
      </rPr>
      <t>设有固定装置的非运输车辆（列入免税图册车辆）</t>
    </r>
  </si>
  <si>
    <r>
      <rPr>
        <sz val="10"/>
        <rFont val="仿宋_GB2312"/>
        <charset val="134"/>
      </rPr>
      <t>留学人员购买车辆</t>
    </r>
  </si>
  <si>
    <r>
      <rPr>
        <sz val="10"/>
        <rFont val="仿宋_GB2312"/>
        <charset val="134"/>
      </rPr>
      <t>国务院规定予以免税或者减税的车辆</t>
    </r>
  </si>
  <si>
    <r>
      <rPr>
        <sz val="10"/>
        <rFont val="仿宋_GB2312"/>
        <charset val="134"/>
      </rPr>
      <t>公共租赁住房经营管理单位购买住房作为公共租赁住房免征契税优惠</t>
    </r>
  </si>
  <si>
    <r>
      <rPr>
        <sz val="10"/>
        <rFont val="仿宋_GB2312"/>
        <charset val="134"/>
      </rPr>
      <t>青藏铁路公司承受土地、房屋权属用于办公及运输主业免征契税优惠</t>
    </r>
  </si>
  <si>
    <r>
      <rPr>
        <sz val="10"/>
        <rFont val="仿宋_GB2312"/>
        <charset val="134"/>
      </rPr>
      <t>饮水工程运营管理单位为建设饮水工程而承受土地使用权的契税优惠</t>
    </r>
  </si>
  <si>
    <r>
      <rPr>
        <sz val="10"/>
        <rFont val="仿宋_GB2312"/>
        <charset val="134"/>
      </rPr>
      <t>售后回租期满，承租人回购原房屋、土地权属免征契税优惠</t>
    </r>
  </si>
  <si>
    <r>
      <rPr>
        <sz val="10"/>
        <rFont val="仿宋_GB2312"/>
        <charset val="134"/>
      </rPr>
      <t>其他减免契税税的情形</t>
    </r>
  </si>
  <si>
    <r>
      <rPr>
        <sz val="10"/>
        <rFont val="仿宋_GB2312"/>
        <charset val="134"/>
      </rPr>
      <t>农村集体经济组织股份制改革免征契税</t>
    </r>
  </si>
  <si>
    <r>
      <rPr>
        <sz val="10"/>
        <rFont val="仿宋_GB2312"/>
        <charset val="134"/>
      </rPr>
      <t>农村集体经济组织清产核资免征契税</t>
    </r>
  </si>
  <si>
    <r>
      <rPr>
        <sz val="10"/>
        <rFont val="仿宋_GB2312"/>
        <charset val="134"/>
      </rPr>
      <t>鲜活肉蛋产品免征增值税优惠</t>
    </r>
  </si>
  <si>
    <r>
      <rPr>
        <sz val="10"/>
        <rFont val="仿宋_GB2312"/>
        <charset val="134"/>
      </rPr>
      <t>蔬菜免征增值税优惠</t>
    </r>
  </si>
  <si>
    <r>
      <rPr>
        <sz val="10"/>
        <rFont val="仿宋_GB2312"/>
        <charset val="134"/>
      </rPr>
      <t>救灾救济粮免征增值税优惠</t>
    </r>
  </si>
  <si>
    <r>
      <rPr>
        <sz val="10"/>
        <rFont val="仿宋_GB2312"/>
        <charset val="134"/>
      </rPr>
      <t>个人销售自建自用住房免征增值税优惠</t>
    </r>
  </si>
  <si>
    <r>
      <rPr>
        <sz val="10"/>
        <rFont val="仿宋_GB2312"/>
        <charset val="134"/>
      </rPr>
      <t>为了配合国家住房制度改革，企业、行政事业单位按房改成本价、标准价出售住房取得的收入免征增值税优惠</t>
    </r>
  </si>
  <si>
    <r>
      <rPr>
        <sz val="10"/>
        <rFont val="仿宋_GB2312"/>
        <charset val="134"/>
      </rPr>
      <t>个人将购买</t>
    </r>
    <r>
      <rPr>
        <sz val="10"/>
        <rFont val="Times New Roman"/>
        <charset val="134"/>
      </rPr>
      <t>2</t>
    </r>
    <r>
      <rPr>
        <sz val="10"/>
        <rFont val="仿宋_GB2312"/>
        <charset val="134"/>
      </rPr>
      <t>年以上（含</t>
    </r>
    <r>
      <rPr>
        <sz val="10"/>
        <rFont val="Times New Roman"/>
        <charset val="134"/>
      </rPr>
      <t>2</t>
    </r>
    <r>
      <rPr>
        <sz val="10"/>
        <rFont val="仿宋_GB2312"/>
        <charset val="134"/>
      </rPr>
      <t>年）的住房对外销售免征增值税优惠</t>
    </r>
  </si>
  <si>
    <r>
      <rPr>
        <sz val="10"/>
        <rFont val="仿宋_GB2312"/>
        <charset val="134"/>
      </rPr>
      <t>公共租赁住房经营管理单位出租公共租赁住房免征增值税优惠</t>
    </r>
  </si>
  <si>
    <r>
      <rPr>
        <sz val="10"/>
        <rFont val="仿宋_GB2312"/>
        <charset val="134"/>
      </rPr>
      <t>服务贸易创新发展试点地区符合条件的技术先进型服务企业减按</t>
    </r>
    <r>
      <rPr>
        <sz val="10"/>
        <rFont val="Times New Roman"/>
        <charset val="134"/>
      </rPr>
      <t>15%</t>
    </r>
    <r>
      <rPr>
        <sz val="10"/>
        <rFont val="仿宋_GB2312"/>
        <charset val="134"/>
      </rPr>
      <t>的税率征收企业所得税</t>
    </r>
  </si>
  <si>
    <r>
      <rPr>
        <sz val="10"/>
        <rFont val="仿宋_GB2312"/>
        <charset val="134"/>
      </rPr>
      <t>开发新技术、新产品、新工艺发生的研究开发费用加计扣除</t>
    </r>
  </si>
  <si>
    <r>
      <rPr>
        <sz val="10"/>
        <rFont val="仿宋_GB2312"/>
        <charset val="134"/>
      </rPr>
      <t>国家需要重点扶持的高新技术企业减按</t>
    </r>
    <r>
      <rPr>
        <sz val="10"/>
        <rFont val="Times New Roman"/>
        <charset val="134"/>
      </rPr>
      <t>15</t>
    </r>
    <r>
      <rPr>
        <sz val="10"/>
        <rFont val="仿宋_GB2312"/>
        <charset val="134"/>
      </rPr>
      <t>％的税率征收企业所得税</t>
    </r>
  </si>
  <si>
    <r>
      <rPr>
        <sz val="10"/>
        <rFont val="仿宋_GB2312"/>
        <charset val="134"/>
      </rPr>
      <t>投资于未上市的中小高新技术企业的创业投资企业按投资额的一定比例抵扣应纳税所得额</t>
    </r>
  </si>
  <si>
    <r>
      <rPr>
        <sz val="10"/>
        <rFont val="仿宋_GB2312"/>
        <charset val="134"/>
      </rPr>
      <t>投资于种子期、初创期科技型企业的创业投资企业按投资额的一定比例抵扣应纳税所得额</t>
    </r>
  </si>
  <si>
    <r>
      <rPr>
        <sz val="10"/>
        <rFont val="仿宋_GB2312"/>
        <charset val="134"/>
      </rPr>
      <t>投资于种子期、初创期科技型企业的有限合伙制创业投资企业法人合伙人按投资额的一定比例抵扣应纳税所得额</t>
    </r>
  </si>
  <si>
    <r>
      <rPr>
        <sz val="10"/>
        <rFont val="仿宋_GB2312"/>
        <charset val="134"/>
      </rPr>
      <t>设在西部地区的鼓励类产业企业减按</t>
    </r>
    <r>
      <rPr>
        <sz val="10"/>
        <rFont val="Times New Roman"/>
        <charset val="134"/>
      </rPr>
      <t>15%</t>
    </r>
    <r>
      <rPr>
        <sz val="10"/>
        <rFont val="仿宋_GB2312"/>
        <charset val="134"/>
      </rPr>
      <t>的税率征收企业所得税</t>
    </r>
  </si>
  <si>
    <r>
      <rPr>
        <sz val="10"/>
        <rFont val="仿宋_GB2312"/>
        <charset val="134"/>
      </rPr>
      <t>民族自治地方的自治机关对本民族自治地方的企业应缴纳的企业所得税中属于地方分享的部分减征或免征</t>
    </r>
  </si>
  <si>
    <r>
      <rPr>
        <sz val="10"/>
        <rFont val="仿宋_GB2312"/>
        <charset val="134"/>
      </rPr>
      <t>符合条件的小型微利企业减按</t>
    </r>
    <r>
      <rPr>
        <sz val="10"/>
        <rFont val="Times New Roman"/>
        <charset val="134"/>
      </rPr>
      <t>20%</t>
    </r>
    <r>
      <rPr>
        <sz val="10"/>
        <rFont val="仿宋_GB2312"/>
        <charset val="134"/>
      </rPr>
      <t>的税率征收企业所得税（减低税率）</t>
    </r>
  </si>
  <si>
    <r>
      <rPr>
        <sz val="10"/>
        <rFont val="仿宋_GB2312"/>
        <charset val="134"/>
      </rPr>
      <t>符合条件的小型微利企业减半征收企业所得税（</t>
    </r>
    <r>
      <rPr>
        <sz val="10"/>
        <rFont val="Times New Roman"/>
        <charset val="134"/>
      </rPr>
      <t>300</t>
    </r>
    <r>
      <rPr>
        <sz val="10"/>
        <rFont val="仿宋_GB2312"/>
        <charset val="134"/>
      </rPr>
      <t>万元及以下）</t>
    </r>
  </si>
  <si>
    <r>
      <rPr>
        <sz val="10"/>
        <rFont val="仿宋_GB2312"/>
        <charset val="134"/>
      </rPr>
      <t>从事符合条件的环境保护、节能节水项目的所得定期减免企业所得税</t>
    </r>
  </si>
  <si>
    <r>
      <rPr>
        <sz val="10"/>
        <rFont val="仿宋_GB2312"/>
        <charset val="134"/>
      </rPr>
      <t>实施清洁发展机制项目的所得定期减免企业所得税</t>
    </r>
  </si>
  <si>
    <r>
      <rPr>
        <sz val="10"/>
        <rFont val="仿宋_GB2312"/>
        <charset val="134"/>
      </rPr>
      <t>购置用于环境保护、节能节水、安全生产等专用设备的投资额按一定比例实行税额抵免</t>
    </r>
  </si>
  <si>
    <r>
      <rPr>
        <sz val="10"/>
        <rFont val="仿宋_GB2312"/>
        <charset val="134"/>
      </rPr>
      <t>综合利用资源生产产品取得的收入在计算应纳税所得额时减计收入</t>
    </r>
  </si>
  <si>
    <r>
      <rPr>
        <sz val="10"/>
        <rFont val="仿宋_GB2312"/>
        <charset val="134"/>
      </rPr>
      <t>取得的地方政府债券利息收入免征企业所得税</t>
    </r>
  </si>
  <si>
    <r>
      <rPr>
        <sz val="10"/>
        <rFont val="仿宋_GB2312"/>
        <charset val="134"/>
      </rPr>
      <t>投资者从证券投资基金分配中取得的收入暂不征收企业所得税</t>
    </r>
  </si>
  <si>
    <r>
      <rPr>
        <sz val="10"/>
        <rFont val="仿宋_GB2312"/>
        <charset val="134"/>
      </rPr>
      <t>内地居民企业通过沪港通投资且连续持有</t>
    </r>
    <r>
      <rPr>
        <sz val="10"/>
        <rFont val="Times New Roman"/>
        <charset val="134"/>
      </rPr>
      <t>H</t>
    </r>
    <r>
      <rPr>
        <sz val="10"/>
        <rFont val="仿宋_GB2312"/>
        <charset val="134"/>
      </rPr>
      <t>股满</t>
    </r>
    <r>
      <rPr>
        <sz val="10"/>
        <rFont val="Times New Roman"/>
        <charset val="134"/>
      </rPr>
      <t>12</t>
    </r>
    <r>
      <rPr>
        <sz val="10"/>
        <rFont val="仿宋_GB2312"/>
        <charset val="134"/>
      </rPr>
      <t>个月取得的股息红利所得免征企业所得税</t>
    </r>
  </si>
  <si>
    <r>
      <rPr>
        <sz val="10"/>
        <rFont val="仿宋_GB2312"/>
        <charset val="134"/>
      </rPr>
      <t>内地居民企业通过深港通投资且连续持有</t>
    </r>
    <r>
      <rPr>
        <sz val="10"/>
        <rFont val="Times New Roman"/>
        <charset val="134"/>
      </rPr>
      <t>H</t>
    </r>
    <r>
      <rPr>
        <sz val="10"/>
        <rFont val="仿宋_GB2312"/>
        <charset val="134"/>
      </rPr>
      <t>股满</t>
    </r>
    <r>
      <rPr>
        <sz val="10"/>
        <rFont val="Times New Roman"/>
        <charset val="134"/>
      </rPr>
      <t>12</t>
    </r>
    <r>
      <rPr>
        <sz val="10"/>
        <rFont val="仿宋_GB2312"/>
        <charset val="134"/>
      </rPr>
      <t>个月取得的股息红利所得免征企业所得税</t>
    </r>
  </si>
  <si>
    <r>
      <rPr>
        <sz val="10"/>
        <rFont val="仿宋_GB2312"/>
        <charset val="134"/>
      </rPr>
      <t>境外投资者以分配利润直接投资暂不征收预提所得税</t>
    </r>
  </si>
  <si>
    <r>
      <rPr>
        <sz val="10"/>
        <rFont val="仿宋_GB2312"/>
        <charset val="134"/>
      </rPr>
      <t>国债利息收入免征企业所得税</t>
    </r>
  </si>
  <si>
    <r>
      <rPr>
        <sz val="10"/>
        <rFont val="仿宋_GB2312"/>
        <charset val="134"/>
      </rPr>
      <t>设立机构、场所的非居民企业从居民企业取得与该机构、场所有实际联系的股息、红利免征企业所得税</t>
    </r>
  </si>
  <si>
    <r>
      <rPr>
        <sz val="10"/>
        <rFont val="仿宋_GB2312"/>
        <charset val="134"/>
      </rPr>
      <t>符合条件的居民企业之间的股息、红利等权益性投资收益免征企业所得税</t>
    </r>
  </si>
  <si>
    <r>
      <rPr>
        <sz val="10"/>
        <rFont val="仿宋_GB2312"/>
        <charset val="134"/>
      </rPr>
      <t>金融机构取得的涉农贷款利息收入在计算应纳税所得额时减计收入</t>
    </r>
  </si>
  <si>
    <r>
      <rPr>
        <sz val="10"/>
        <rFont val="仿宋_GB2312"/>
        <charset val="134"/>
      </rPr>
      <t>小额贷款公司取得的农户小额贷款利息收入在计算应纳税所得额时减计收入</t>
    </r>
  </si>
  <si>
    <r>
      <rPr>
        <sz val="10"/>
        <rFont val="仿宋_GB2312"/>
        <charset val="134"/>
      </rPr>
      <t>保险机构取得的涉农保费收入在计算应纳税所得额时减计收入</t>
    </r>
  </si>
  <si>
    <r>
      <rPr>
        <sz val="10"/>
        <rFont val="仿宋_GB2312"/>
        <charset val="134"/>
      </rPr>
      <t>从事农、林、牧、渔业项目的所得减免征收企业所得税</t>
    </r>
  </si>
  <si>
    <r>
      <rPr>
        <sz val="10"/>
        <rFont val="仿宋_GB2312"/>
        <charset val="134"/>
      </rPr>
      <t>动漫企业自主开发、生产动漫产品定期减免征收企业所得税</t>
    </r>
  </si>
  <si>
    <r>
      <rPr>
        <sz val="10"/>
        <rFont val="仿宋_GB2312"/>
        <charset val="134"/>
      </rPr>
      <t>经营性文化事业单位转制为企业的免征企业所得税</t>
    </r>
  </si>
  <si>
    <r>
      <rPr>
        <sz val="10"/>
        <rFont val="仿宋_GB2312"/>
        <charset val="134"/>
      </rPr>
      <t>符合条件的非营利组织的收入免征企业所得税</t>
    </r>
  </si>
  <si>
    <r>
      <rPr>
        <sz val="10"/>
        <rFont val="仿宋_GB2312"/>
        <charset val="134"/>
      </rPr>
      <t>从事国家重点扶持的公共基础设施项目投资经营的所得定期减免征收企业所得税</t>
    </r>
  </si>
  <si>
    <r>
      <rPr>
        <sz val="10"/>
        <rFont val="仿宋_GB2312"/>
        <charset val="134"/>
      </rPr>
      <t>符合条件的集成电路封装、测试企业定期减免企业所得税</t>
    </r>
  </si>
  <si>
    <r>
      <rPr>
        <sz val="10"/>
        <rFont val="仿宋_GB2312"/>
        <charset val="134"/>
      </rPr>
      <t>国家规划布局内重点软件企业可减按</t>
    </r>
    <r>
      <rPr>
        <sz val="10"/>
        <rFont val="Times New Roman"/>
        <charset val="134"/>
      </rPr>
      <t>10%</t>
    </r>
    <r>
      <rPr>
        <sz val="10"/>
        <rFont val="仿宋_GB2312"/>
        <charset val="134"/>
      </rPr>
      <t>的税率征收企业所得税</t>
    </r>
  </si>
  <si>
    <r>
      <rPr>
        <sz val="10"/>
        <rFont val="仿宋_GB2312"/>
        <charset val="134"/>
      </rPr>
      <t>线宽小于</t>
    </r>
    <r>
      <rPr>
        <sz val="10"/>
        <rFont val="Times New Roman"/>
        <charset val="134"/>
      </rPr>
      <t>0.25</t>
    </r>
    <r>
      <rPr>
        <sz val="10"/>
        <rFont val="仿宋_GB2312"/>
        <charset val="134"/>
      </rPr>
      <t>微米的集成电路生产企业减免企业所得税</t>
    </r>
  </si>
  <si>
    <r>
      <rPr>
        <sz val="10"/>
        <rFont val="仿宋_GB2312"/>
        <charset val="134"/>
      </rPr>
      <t>符合条件的集成电路关键专用材料生产企业、集成电路专用设备生产企业定期减免企业所得税</t>
    </r>
  </si>
  <si>
    <r>
      <rPr>
        <sz val="10"/>
        <rFont val="仿宋_GB2312"/>
        <charset val="134"/>
      </rPr>
      <t>符合条件的非营利组织（国家大学科技园）的收入免征企业所得税</t>
    </r>
  </si>
  <si>
    <r>
      <rPr>
        <sz val="10"/>
        <rFont val="仿宋_GB2312"/>
        <charset val="134"/>
      </rPr>
      <t>出口退（免）税有关证明作废</t>
    </r>
  </si>
  <si>
    <r>
      <rPr>
        <sz val="10"/>
        <rFont val="仿宋_GB2312"/>
        <charset val="134"/>
      </rPr>
      <t>符合条件的非营利组织（科技企业孵化器）的收入免征企业所得税</t>
    </r>
  </si>
  <si>
    <r>
      <rPr>
        <sz val="10"/>
        <rFont val="仿宋_GB2312"/>
        <charset val="134"/>
      </rPr>
      <t>线宽小于</t>
    </r>
    <r>
      <rPr>
        <sz val="10"/>
        <rFont val="Times New Roman"/>
        <charset val="134"/>
      </rPr>
      <t>0.8</t>
    </r>
    <r>
      <rPr>
        <sz val="10"/>
        <rFont val="仿宋_GB2312"/>
        <charset val="134"/>
      </rPr>
      <t>微米（含）的集成电路生产企业减免企业所得税</t>
    </r>
  </si>
  <si>
    <r>
      <rPr>
        <sz val="10"/>
        <rFont val="仿宋_GB2312"/>
        <charset val="134"/>
      </rPr>
      <t>丢失出口退（免）税有关证明补办</t>
    </r>
  </si>
  <si>
    <r>
      <rPr>
        <sz val="10"/>
        <rFont val="仿宋_GB2312"/>
        <charset val="134"/>
      </rPr>
      <t>扶持自主就业退役士兵创业就业企业限额减征企业所得税</t>
    </r>
  </si>
  <si>
    <r>
      <rPr>
        <sz val="10"/>
        <rFont val="仿宋_GB2312"/>
        <charset val="134"/>
      </rPr>
      <t>《中标证明通知书》开具</t>
    </r>
  </si>
  <si>
    <r>
      <rPr>
        <sz val="10"/>
        <rFont val="仿宋_GB2312"/>
        <charset val="134"/>
      </rPr>
      <t>支持和促进重点群体创业就业企业限额减征企业所得税</t>
    </r>
  </si>
  <si>
    <r>
      <rPr>
        <sz val="10"/>
        <rFont val="仿宋_GB2312"/>
        <charset val="134"/>
      </rPr>
      <t>符合条件的生产和装配伤残人员专门用品企业免征企业所得税</t>
    </r>
  </si>
  <si>
    <r>
      <rPr>
        <sz val="10"/>
        <rFont val="仿宋_GB2312"/>
        <charset val="134"/>
      </rPr>
      <t>国家规划布局内集成电路设计企业可减按</t>
    </r>
    <r>
      <rPr>
        <sz val="10"/>
        <rFont val="Times New Roman"/>
        <charset val="134"/>
      </rPr>
      <t>10%</t>
    </r>
    <r>
      <rPr>
        <sz val="10"/>
        <rFont val="仿宋_GB2312"/>
        <charset val="134"/>
      </rPr>
      <t>的税率征收企业所得税</t>
    </r>
  </si>
  <si>
    <r>
      <rPr>
        <sz val="10"/>
        <rFont val="仿宋_GB2312"/>
        <charset val="134"/>
      </rPr>
      <t>《出口卷烟已免税证明》核销</t>
    </r>
  </si>
  <si>
    <r>
      <rPr>
        <sz val="10"/>
        <rFont val="仿宋_GB2312"/>
        <charset val="134"/>
      </rPr>
      <t>安置残疾人员所支付的工资加计扣除</t>
    </r>
  </si>
  <si>
    <r>
      <rPr>
        <sz val="10"/>
        <rFont val="仿宋_GB2312"/>
        <charset val="134"/>
      </rPr>
      <t>《来料加工免税证明》核销</t>
    </r>
  </si>
  <si>
    <r>
      <rPr>
        <sz val="10"/>
        <rFont val="仿宋_GB2312"/>
        <charset val="134"/>
      </rPr>
      <t>线宽小于</t>
    </r>
    <r>
      <rPr>
        <sz val="10"/>
        <rFont val="Times New Roman"/>
        <charset val="134"/>
      </rPr>
      <t>0.25</t>
    </r>
    <r>
      <rPr>
        <sz val="10"/>
        <rFont val="仿宋_GB2312"/>
        <charset val="134"/>
      </rPr>
      <t>微米的集成电路生产企业减按</t>
    </r>
    <r>
      <rPr>
        <sz val="10"/>
        <rFont val="Times New Roman"/>
        <charset val="134"/>
      </rPr>
      <t>15%</t>
    </r>
    <r>
      <rPr>
        <sz val="10"/>
        <rFont val="仿宋_GB2312"/>
        <charset val="134"/>
      </rPr>
      <t>税率征收企业所得税</t>
    </r>
  </si>
  <si>
    <r>
      <rPr>
        <sz val="10"/>
        <rFont val="仿宋_GB2312"/>
        <charset val="134"/>
      </rPr>
      <t>企业为获得创新性、创意性、突破性的产品进行创意设计活动发生的相关费用加计扣除）</t>
    </r>
  </si>
  <si>
    <r>
      <rPr>
        <sz val="10"/>
        <rFont val="仿宋_GB2312"/>
        <charset val="134"/>
      </rPr>
      <t>线宽小于</t>
    </r>
    <r>
      <rPr>
        <sz val="10"/>
        <rFont val="Times New Roman"/>
        <charset val="134"/>
      </rPr>
      <t>65</t>
    </r>
    <r>
      <rPr>
        <sz val="10"/>
        <rFont val="仿宋_GB2312"/>
        <charset val="134"/>
      </rPr>
      <t>纳米或投资额超过</t>
    </r>
    <r>
      <rPr>
        <sz val="10"/>
        <rFont val="Times New Roman"/>
        <charset val="134"/>
      </rPr>
      <t>150</t>
    </r>
    <r>
      <rPr>
        <sz val="10"/>
        <rFont val="仿宋_GB2312"/>
        <charset val="134"/>
      </rPr>
      <t>亿元的集成电路生产企业减免企业所得税</t>
    </r>
  </si>
  <si>
    <r>
      <rPr>
        <sz val="10"/>
        <rFont val="仿宋_GB2312"/>
        <charset val="134"/>
      </rPr>
      <t>线宽小于</t>
    </r>
    <r>
      <rPr>
        <sz val="10"/>
        <rFont val="Times New Roman"/>
        <charset val="134"/>
      </rPr>
      <t>65</t>
    </r>
    <r>
      <rPr>
        <sz val="10"/>
        <rFont val="仿宋_GB2312"/>
        <charset val="134"/>
      </rPr>
      <t>纳米或投资额超过</t>
    </r>
    <r>
      <rPr>
        <sz val="10"/>
        <rFont val="Times New Roman"/>
        <charset val="134"/>
      </rPr>
      <t>150</t>
    </r>
    <r>
      <rPr>
        <sz val="10"/>
        <rFont val="仿宋_GB2312"/>
        <charset val="134"/>
      </rPr>
      <t>亿元的集成电路生产项目的所得减免企业所得税</t>
    </r>
  </si>
  <si>
    <r>
      <rPr>
        <sz val="10"/>
        <rFont val="仿宋_GB2312"/>
        <charset val="134"/>
      </rPr>
      <t>新办集成电路设计企业减免企业所得税</t>
    </r>
  </si>
  <si>
    <r>
      <rPr>
        <sz val="10"/>
        <rFont val="仿宋_GB2312"/>
        <charset val="134"/>
      </rPr>
      <t>投资额超过</t>
    </r>
    <r>
      <rPr>
        <sz val="10"/>
        <rFont val="Times New Roman"/>
        <charset val="134"/>
      </rPr>
      <t>80</t>
    </r>
    <r>
      <rPr>
        <sz val="10"/>
        <rFont val="仿宋_GB2312"/>
        <charset val="134"/>
      </rPr>
      <t>亿元的集成电路生产企业减按</t>
    </r>
    <r>
      <rPr>
        <sz val="10"/>
        <rFont val="Times New Roman"/>
        <charset val="134"/>
      </rPr>
      <t>15%</t>
    </r>
    <r>
      <rPr>
        <sz val="10"/>
        <rFont val="仿宋_GB2312"/>
        <charset val="134"/>
      </rPr>
      <t>税率征收企业所得税</t>
    </r>
  </si>
  <si>
    <r>
      <rPr>
        <sz val="10"/>
        <rFont val="仿宋_GB2312"/>
        <charset val="134"/>
      </rPr>
      <t>投资于未上市的中小高新技术企业的有限合伙制创业投资企业法人合伙人按投资额的一定比例抵扣应纳税所得额</t>
    </r>
  </si>
  <si>
    <r>
      <rPr>
        <sz val="10"/>
        <rFont val="仿宋_GB2312"/>
        <charset val="134"/>
      </rPr>
      <t>符合条件的技术转让所得减免征收企业所得税</t>
    </r>
  </si>
  <si>
    <r>
      <rPr>
        <sz val="10"/>
        <rFont val="仿宋_GB2312"/>
        <charset val="134"/>
      </rPr>
      <t>线宽小于</t>
    </r>
    <r>
      <rPr>
        <sz val="10"/>
        <rFont val="Times New Roman"/>
        <charset val="134"/>
      </rPr>
      <t>130</t>
    </r>
    <r>
      <rPr>
        <sz val="10"/>
        <rFont val="仿宋_GB2312"/>
        <charset val="134"/>
      </rPr>
      <t>纳米的集成电路生产企业减免企业所得税</t>
    </r>
  </si>
  <si>
    <r>
      <rPr>
        <sz val="10"/>
        <rFont val="仿宋_GB2312"/>
        <charset val="134"/>
      </rPr>
      <t>投资额超过</t>
    </r>
    <r>
      <rPr>
        <sz val="10"/>
        <rFont val="Times New Roman"/>
        <charset val="134"/>
      </rPr>
      <t>80</t>
    </r>
    <r>
      <rPr>
        <sz val="10"/>
        <rFont val="仿宋_GB2312"/>
        <charset val="134"/>
      </rPr>
      <t>亿元的集成电路生产企业减免企业所得税</t>
    </r>
  </si>
  <si>
    <r>
      <rPr>
        <sz val="10"/>
        <rFont val="仿宋_GB2312"/>
        <charset val="134"/>
      </rPr>
      <t>科技型中小企业开发新技术、新产品、新工艺发生的研究开发费用加计扣除</t>
    </r>
  </si>
  <si>
    <r>
      <rPr>
        <sz val="10"/>
        <rFont val="仿宋_GB2312"/>
        <charset val="134"/>
      </rPr>
      <t>线宽小于</t>
    </r>
    <r>
      <rPr>
        <sz val="10"/>
        <rFont val="Times New Roman"/>
        <charset val="134"/>
      </rPr>
      <t>130</t>
    </r>
    <r>
      <rPr>
        <sz val="10"/>
        <rFont val="仿宋_GB2312"/>
        <charset val="134"/>
      </rPr>
      <t>纳米的集成电路生产项目的所得减免企业所得税</t>
    </r>
  </si>
  <si>
    <r>
      <rPr>
        <sz val="10"/>
        <rFont val="仿宋_GB2312"/>
        <charset val="134"/>
      </rPr>
      <t>技术先进型服务企业减按</t>
    </r>
    <r>
      <rPr>
        <sz val="10"/>
        <rFont val="Times New Roman"/>
        <charset val="134"/>
      </rPr>
      <t>15%</t>
    </r>
    <r>
      <rPr>
        <sz val="10"/>
        <rFont val="仿宋_GB2312"/>
        <charset val="134"/>
      </rPr>
      <t>的税率征收企业所得税</t>
    </r>
  </si>
  <si>
    <r>
      <rPr>
        <sz val="10"/>
        <rFont val="仿宋_GB2312"/>
        <charset val="134"/>
      </rPr>
      <t>《出口货物退运已补税（未退税）证明》开具</t>
    </r>
  </si>
  <si>
    <r>
      <rPr>
        <sz val="10"/>
        <rFont val="仿宋_GB2312"/>
        <charset val="134"/>
      </rPr>
      <t>完税证明开具</t>
    </r>
  </si>
  <si>
    <r>
      <rPr>
        <sz val="10"/>
        <rFont val="仿宋_GB2312"/>
        <charset val="134"/>
      </rPr>
      <t>开具个人所得税完税证明</t>
    </r>
  </si>
  <si>
    <r>
      <rPr>
        <sz val="10"/>
        <rFont val="仿宋_GB2312"/>
        <charset val="134"/>
      </rPr>
      <t>《车辆购置税完税证明》更正</t>
    </r>
  </si>
  <si>
    <r>
      <rPr>
        <sz val="10"/>
        <rFont val="仿宋_GB2312"/>
        <charset val="134"/>
      </rPr>
      <t>申请开具社会保险费缴费证明</t>
    </r>
  </si>
  <si>
    <r>
      <rPr>
        <sz val="10"/>
        <rFont val="仿宋_GB2312"/>
        <charset val="134"/>
      </rPr>
      <t>《委托出口货物证明》开具</t>
    </r>
  </si>
  <si>
    <r>
      <rPr>
        <sz val="10"/>
        <rFont val="仿宋_GB2312"/>
        <charset val="134"/>
      </rPr>
      <t>涉税专业服务协议要素信息报送</t>
    </r>
  </si>
  <si>
    <r>
      <rPr>
        <sz val="10"/>
        <rFont val="仿宋_GB2312"/>
        <charset val="134"/>
      </rPr>
      <t>出口退（免）税备案</t>
    </r>
  </si>
  <si>
    <r>
      <rPr>
        <sz val="10"/>
        <rFont val="仿宋_GB2312"/>
        <charset val="134"/>
      </rPr>
      <t>税务师事务所（分所）行政登记</t>
    </r>
  </si>
  <si>
    <r>
      <rPr>
        <sz val="10"/>
        <rFont val="仿宋_GB2312"/>
        <charset val="134"/>
      </rPr>
      <t>税务师事务所（分所）变更行政登记</t>
    </r>
  </si>
  <si>
    <r>
      <rPr>
        <sz val="10"/>
        <rFont val="仿宋_GB2312"/>
        <charset val="134"/>
      </rPr>
      <t>税务师事务所（分所）终止行政登记</t>
    </r>
  </si>
  <si>
    <r>
      <rPr>
        <sz val="10"/>
        <rFont val="Times New Roman"/>
        <charset val="134"/>
      </rPr>
      <t>“</t>
    </r>
    <r>
      <rPr>
        <sz val="10"/>
        <rFont val="仿宋_GB2312"/>
        <charset val="134"/>
      </rPr>
      <t>一照一码</t>
    </r>
    <r>
      <rPr>
        <sz val="10"/>
        <rFont val="Times New Roman"/>
        <charset val="134"/>
      </rPr>
      <t>”</t>
    </r>
    <r>
      <rPr>
        <sz val="10"/>
        <rFont val="仿宋_GB2312"/>
        <charset val="134"/>
      </rPr>
      <t>信息采集</t>
    </r>
  </si>
  <si>
    <r>
      <rPr>
        <sz val="10"/>
        <rFont val="仿宋_GB2312"/>
        <charset val="134"/>
      </rPr>
      <t>单位纳税人设立登记</t>
    </r>
  </si>
  <si>
    <r>
      <rPr>
        <sz val="10"/>
        <rFont val="仿宋_GB2312"/>
        <charset val="134"/>
      </rPr>
      <t>个体经营纳税人设立登记</t>
    </r>
  </si>
  <si>
    <r>
      <rPr>
        <sz val="10"/>
        <rFont val="仿宋_GB2312"/>
        <charset val="134"/>
      </rPr>
      <t>自然人纳税人登记</t>
    </r>
  </si>
  <si>
    <r>
      <rPr>
        <sz val="10"/>
        <rFont val="仿宋_GB2312"/>
        <charset val="134"/>
      </rPr>
      <t>授权（委托）划缴协议</t>
    </r>
  </si>
  <si>
    <r>
      <rPr>
        <sz val="10"/>
        <rFont val="仿宋_GB2312"/>
        <charset val="134"/>
      </rPr>
      <t>变更税务登记（涉及税务登记证件内容变化）</t>
    </r>
  </si>
  <si>
    <r>
      <rPr>
        <sz val="10"/>
        <rFont val="仿宋_GB2312"/>
        <charset val="134"/>
      </rPr>
      <t>变更税务登记（不涉及税务登记证件内容变化）</t>
    </r>
  </si>
  <si>
    <r>
      <rPr>
        <sz val="10"/>
        <rFont val="仿宋_GB2312"/>
        <charset val="134"/>
      </rPr>
      <t>注销税务登记（单位及查账征收个体工商户）</t>
    </r>
  </si>
  <si>
    <r>
      <rPr>
        <sz val="10"/>
        <rFont val="仿宋_GB2312"/>
        <charset val="134"/>
      </rPr>
      <t>红字增值税专用发票开具申请</t>
    </r>
  </si>
  <si>
    <r>
      <rPr>
        <sz val="10"/>
        <rFont val="仿宋_GB2312"/>
        <charset val="134"/>
      </rPr>
      <t>发票领用</t>
    </r>
  </si>
  <si>
    <r>
      <rPr>
        <sz val="10"/>
        <rFont val="仿宋_GB2312"/>
        <charset val="134"/>
      </rPr>
      <t>发票遗失、损毁报告</t>
    </r>
  </si>
  <si>
    <r>
      <rPr>
        <sz val="10"/>
        <rFont val="仿宋_GB2312"/>
        <charset val="134"/>
      </rPr>
      <t>软件和集成电路软件和集成电路产业企业所得税优惠事项资料报告</t>
    </r>
  </si>
  <si>
    <r>
      <rPr>
        <sz val="10"/>
        <rFont val="仿宋_GB2312"/>
        <charset val="134"/>
      </rPr>
      <t>存根联数据采集</t>
    </r>
  </si>
  <si>
    <r>
      <rPr>
        <sz val="10"/>
        <rFont val="仿宋_GB2312"/>
        <charset val="134"/>
      </rPr>
      <t>选择按小规模纳税人纳税的情况说明</t>
    </r>
  </si>
  <si>
    <r>
      <rPr>
        <sz val="10"/>
        <rFont val="仿宋_GB2312"/>
        <charset val="134"/>
      </rPr>
      <t>增值税税控系统专用设备变更发行</t>
    </r>
  </si>
  <si>
    <r>
      <rPr>
        <sz val="10"/>
        <rFont val="仿宋_GB2312"/>
        <charset val="134"/>
      </rPr>
      <t>增值税税控系统专用设备初始发行</t>
    </r>
  </si>
  <si>
    <r>
      <rPr>
        <sz val="10"/>
        <rFont val="仿宋_GB2312"/>
        <charset val="134"/>
      </rPr>
      <t>存款账户账号报告</t>
    </r>
  </si>
  <si>
    <r>
      <rPr>
        <sz val="10"/>
        <rFont val="仿宋_GB2312"/>
        <charset val="134"/>
      </rPr>
      <t>财务会计制度及核算软件备案报告</t>
    </r>
  </si>
  <si>
    <r>
      <rPr>
        <sz val="10"/>
        <rFont val="仿宋_GB2312"/>
        <charset val="134"/>
      </rPr>
      <t>软件产品增值税即征即退进项分摊方式资料报送与信息报告</t>
    </r>
  </si>
  <si>
    <r>
      <rPr>
        <sz val="10"/>
        <rFont val="仿宋_GB2312"/>
        <charset val="134"/>
      </rPr>
      <t>合伙制创业投资企业单一投资基金核算方式报告</t>
    </r>
  </si>
  <si>
    <r>
      <rPr>
        <sz val="10"/>
        <rFont val="仿宋_GB2312"/>
        <charset val="134"/>
      </rPr>
      <t>发票缴销</t>
    </r>
  </si>
  <si>
    <r>
      <rPr>
        <sz val="10"/>
        <rFont val="仿宋_GB2312"/>
        <charset val="134"/>
      </rPr>
      <t>发票验（交）旧</t>
    </r>
  </si>
  <si>
    <r>
      <rPr>
        <sz val="10"/>
        <rFont val="仿宋_GB2312"/>
        <charset val="134"/>
      </rPr>
      <t>增值税税控系统专用设备注销发行</t>
    </r>
  </si>
  <si>
    <r>
      <rPr>
        <sz val="10"/>
        <rFont val="仿宋_GB2312"/>
        <charset val="134"/>
      </rPr>
      <t>临时开票权限办理</t>
    </r>
  </si>
  <si>
    <r>
      <rPr>
        <sz val="10"/>
        <rFont val="仿宋_GB2312"/>
        <charset val="134"/>
      </rPr>
      <t>非居民企业间接转让财产事项报告</t>
    </r>
  </si>
  <si>
    <r>
      <rPr>
        <sz val="10"/>
        <rFont val="仿宋_GB2312"/>
        <charset val="134"/>
      </rPr>
      <t>非居民企业股权转让适用特殊性税务处理的备案</t>
    </r>
  </si>
  <si>
    <r>
      <rPr>
        <sz val="10"/>
        <rFont val="仿宋_GB2312"/>
        <charset val="134"/>
      </rPr>
      <t>解除相关人员关联关系</t>
    </r>
  </si>
  <si>
    <r>
      <rPr>
        <sz val="10"/>
        <rFont val="仿宋_GB2312"/>
        <charset val="134"/>
      </rPr>
      <t>欠税人处置不动产或大额资产报告</t>
    </r>
  </si>
  <si>
    <r>
      <rPr>
        <sz val="10"/>
        <rFont val="仿宋_GB2312"/>
        <charset val="134"/>
      </rPr>
      <t>纳税人合并分立情况报告</t>
    </r>
  </si>
  <si>
    <r>
      <rPr>
        <sz val="10"/>
        <rFont val="仿宋_GB2312"/>
        <charset val="134"/>
      </rPr>
      <t>建筑业项目报告</t>
    </r>
  </si>
  <si>
    <r>
      <rPr>
        <sz val="10"/>
        <rFont val="仿宋_GB2312"/>
        <charset val="134"/>
      </rPr>
      <t>注销建筑业项目报告</t>
    </r>
  </si>
  <si>
    <r>
      <rPr>
        <sz val="10"/>
        <rFont val="仿宋_GB2312"/>
        <charset val="134"/>
      </rPr>
      <t>不动产项目报告</t>
    </r>
  </si>
  <si>
    <r>
      <rPr>
        <sz val="10"/>
        <rFont val="仿宋_GB2312"/>
        <charset val="134"/>
      </rPr>
      <t>注销不动产项目报告</t>
    </r>
  </si>
  <si>
    <r>
      <rPr>
        <sz val="10"/>
        <rFont val="仿宋_GB2312"/>
        <charset val="134"/>
      </rPr>
      <t>财务会计报告报送</t>
    </r>
  </si>
  <si>
    <r>
      <rPr>
        <sz val="10"/>
        <rFont val="仿宋_GB2312"/>
        <charset val="134"/>
      </rPr>
      <t>申报错误更正</t>
    </r>
  </si>
  <si>
    <r>
      <rPr>
        <sz val="10"/>
        <rFont val="仿宋_GB2312"/>
        <charset val="134"/>
      </rPr>
      <t>境内机构和个人发包工程作业或劳务项目备案</t>
    </r>
  </si>
  <si>
    <r>
      <rPr>
        <sz val="10"/>
        <rFont val="仿宋_GB2312"/>
        <charset val="134"/>
      </rPr>
      <t>服务贸易等项目对外支付税务备案</t>
    </r>
  </si>
  <si>
    <r>
      <rPr>
        <sz val="10"/>
        <rFont val="仿宋_GB2312"/>
        <charset val="134"/>
      </rPr>
      <t>同期资料报告</t>
    </r>
  </si>
  <si>
    <r>
      <rPr>
        <sz val="10"/>
        <rFont val="仿宋_GB2312"/>
        <charset val="134"/>
      </rPr>
      <t>税收统计调查数据采集</t>
    </r>
  </si>
  <si>
    <r>
      <rPr>
        <sz val="10"/>
        <rFont val="仿宋_GB2312"/>
        <charset val="134"/>
      </rPr>
      <t>开具税收完税证明</t>
    </r>
  </si>
  <si>
    <r>
      <rPr>
        <sz val="10"/>
        <rFont val="仿宋_GB2312"/>
        <charset val="134"/>
      </rPr>
      <t>转开印花税票销售凭证</t>
    </r>
  </si>
  <si>
    <r>
      <rPr>
        <sz val="10"/>
        <rFont val="仿宋_GB2312"/>
        <charset val="134"/>
      </rPr>
      <t>银税三方（委托）划缴协议</t>
    </r>
  </si>
  <si>
    <r>
      <rPr>
        <sz val="10"/>
        <rFont val="仿宋_GB2312"/>
        <charset val="134"/>
      </rPr>
      <t>综合税源信息报告</t>
    </r>
  </si>
  <si>
    <r>
      <rPr>
        <sz val="10"/>
        <rFont val="仿宋_GB2312"/>
        <charset val="134"/>
      </rPr>
      <t>电话咨询</t>
    </r>
  </si>
  <si>
    <r>
      <rPr>
        <sz val="10"/>
        <rFont val="仿宋_GB2312"/>
        <charset val="134"/>
      </rPr>
      <t>面对面咨询</t>
    </r>
  </si>
  <si>
    <r>
      <rPr>
        <sz val="10"/>
        <rFont val="仿宋_GB2312"/>
        <charset val="134"/>
      </rPr>
      <t>社会公众涉税公开信息查询</t>
    </r>
  </si>
  <si>
    <r>
      <rPr>
        <sz val="10"/>
        <rFont val="仿宋_GB2312"/>
        <charset val="134"/>
      </rPr>
      <t>纳税人涉税信息查询</t>
    </r>
  </si>
  <si>
    <r>
      <rPr>
        <sz val="10"/>
        <rFont val="仿宋_GB2312"/>
        <charset val="134"/>
      </rPr>
      <t>第三方涉税保密信息查询</t>
    </r>
  </si>
  <si>
    <r>
      <rPr>
        <sz val="10"/>
        <rFont val="仿宋_GB2312"/>
        <charset val="134"/>
      </rPr>
      <t>纳税服务投诉处理</t>
    </r>
  </si>
  <si>
    <r>
      <rPr>
        <sz val="10"/>
        <rFont val="仿宋_GB2312"/>
        <charset val="134"/>
      </rPr>
      <t>自然人自主报告身份信息</t>
    </r>
  </si>
  <si>
    <r>
      <rPr>
        <sz val="10"/>
        <rFont val="仿宋_GB2312"/>
        <charset val="134"/>
      </rPr>
      <t>扣缴义务人报告自然人身份信息</t>
    </r>
  </si>
  <si>
    <r>
      <rPr>
        <sz val="10"/>
        <rFont val="仿宋_GB2312"/>
        <charset val="134"/>
      </rPr>
      <t>个人所得税递延纳税报告</t>
    </r>
  </si>
  <si>
    <r>
      <rPr>
        <sz val="10"/>
        <rFont val="仿宋_GB2312"/>
        <charset val="134"/>
      </rPr>
      <t>科技成果转化暂不征收个人所得税备案</t>
    </r>
  </si>
  <si>
    <r>
      <rPr>
        <sz val="10"/>
        <rFont val="仿宋_GB2312"/>
        <charset val="134"/>
      </rPr>
      <t>个人所得税分期缴纳报告</t>
    </r>
  </si>
  <si>
    <r>
      <rPr>
        <sz val="10"/>
        <rFont val="仿宋_GB2312"/>
        <charset val="134"/>
      </rPr>
      <t>个人所得税抵扣情况报告</t>
    </r>
  </si>
  <si>
    <r>
      <rPr>
        <sz val="10"/>
        <rFont val="仿宋_GB2312"/>
        <charset val="134"/>
      </rPr>
      <t>房地产税收一体化信息报告</t>
    </r>
  </si>
  <si>
    <r>
      <rPr>
        <sz val="10"/>
        <rFont val="仿宋_GB2312"/>
        <charset val="134"/>
      </rPr>
      <t>开具个人所得税纳税记录</t>
    </r>
  </si>
  <si>
    <r>
      <rPr>
        <sz val="10"/>
        <rFont val="仿宋_GB2312"/>
        <charset val="1"/>
      </rPr>
      <t>教师资格证书补换发</t>
    </r>
  </si>
  <si>
    <r>
      <rPr>
        <sz val="10"/>
        <rFont val="仿宋_GB2312"/>
        <charset val="1"/>
      </rPr>
      <t>生源地学生助学贷款</t>
    </r>
  </si>
  <si>
    <r>
      <rPr>
        <sz val="10"/>
        <rFont val="仿宋_GB2312"/>
        <charset val="1"/>
      </rPr>
      <t>学生休学、转学、复学申请</t>
    </r>
  </si>
  <si>
    <r>
      <rPr>
        <sz val="10"/>
        <rFont val="仿宋_GB2312"/>
        <charset val="1"/>
      </rPr>
      <t>标准地图服务</t>
    </r>
  </si>
  <si>
    <r>
      <rPr>
        <sz val="10"/>
        <rFont val="仿宋_GB2312"/>
        <charset val="1"/>
      </rPr>
      <t>地质资料查询</t>
    </r>
  </si>
  <si>
    <r>
      <rPr>
        <sz val="10"/>
        <rFont val="仿宋_GB2312"/>
        <charset val="1"/>
      </rPr>
      <t>地理信息公共服务平台咨询、使用服务</t>
    </r>
  </si>
  <si>
    <r>
      <rPr>
        <sz val="10"/>
        <color rgb="FF000000"/>
        <rFont val="仿宋_GB2312"/>
        <charset val="1"/>
      </rPr>
      <t>水务局</t>
    </r>
  </si>
  <si>
    <r>
      <rPr>
        <sz val="10"/>
        <color rgb="FF000000"/>
        <rFont val="仿宋_GB2312"/>
        <charset val="1"/>
      </rPr>
      <t>生产建设项目水土保持设施自主验收备案</t>
    </r>
  </si>
  <si>
    <r>
      <rPr>
        <sz val="10"/>
        <color rgb="FF000000"/>
        <rFont val="仿宋_GB2312"/>
        <charset val="1"/>
      </rPr>
      <t>公共服务</t>
    </r>
  </si>
  <si>
    <r>
      <rPr>
        <sz val="10"/>
        <color rgb="FF000000"/>
        <rFont val="仿宋_GB2312"/>
        <charset val="1"/>
      </rPr>
      <t>畜牧兽医站</t>
    </r>
  </si>
  <si>
    <r>
      <rPr>
        <sz val="10"/>
        <color rgb="FF000000"/>
        <rFont val="仿宋_GB2312"/>
        <charset val="1"/>
      </rPr>
      <t>动物防疫知识的宣传教育及技术培训与指导</t>
    </r>
  </si>
  <si>
    <r>
      <rPr>
        <sz val="10"/>
        <color theme="1"/>
        <rFont val="仿宋_GB2312"/>
        <charset val="134"/>
      </rPr>
      <t>公积金中心</t>
    </r>
  </si>
  <si>
    <r>
      <rPr>
        <sz val="10"/>
        <rFont val="仿宋_GB2312"/>
        <charset val="134"/>
      </rPr>
      <t>住房公积金汇缴</t>
    </r>
  </si>
  <si>
    <r>
      <rPr>
        <sz val="10"/>
        <rFont val="仿宋_GB2312"/>
        <charset val="134"/>
      </rPr>
      <t>个人住房公积金账户封存</t>
    </r>
  </si>
  <si>
    <r>
      <rPr>
        <sz val="10"/>
        <rFont val="仿宋_GB2312"/>
        <charset val="134"/>
      </rPr>
      <t>个人住房公积金账户启封</t>
    </r>
  </si>
  <si>
    <r>
      <rPr>
        <sz val="10"/>
        <rFont val="仿宋_GB2312"/>
        <charset val="134"/>
      </rPr>
      <t>离、退休提取住房公积金</t>
    </r>
  </si>
  <si>
    <r>
      <rPr>
        <sz val="10"/>
        <color theme="1"/>
        <rFont val="仿宋_GB2312"/>
        <charset val="134"/>
      </rPr>
      <t>住建局</t>
    </r>
  </si>
  <si>
    <r>
      <rPr>
        <sz val="10"/>
        <color rgb="FF000000"/>
        <rFont val="仿宋_GB2312"/>
        <charset val="1"/>
      </rPr>
      <t>人民防空知识教育服务</t>
    </r>
  </si>
  <si>
    <r>
      <rPr>
        <sz val="10"/>
        <color rgb="FF000000"/>
        <rFont val="仿宋_GB2312"/>
        <charset val="1"/>
      </rPr>
      <t>经济适用住房申请资格复核认定</t>
    </r>
  </si>
  <si>
    <r>
      <rPr>
        <sz val="10"/>
        <color rgb="FF000000"/>
        <rFont val="仿宋_GB2312"/>
        <charset val="1"/>
      </rPr>
      <t>限价商品房申请资格审核</t>
    </r>
  </si>
  <si>
    <r>
      <rPr>
        <sz val="10"/>
        <color rgb="FF000000"/>
        <rFont val="仿宋_GB2312"/>
        <charset val="1"/>
      </rPr>
      <t>建设工程竣工结算备案</t>
    </r>
  </si>
  <si>
    <r>
      <rPr>
        <sz val="10"/>
        <color rgb="FF000000"/>
        <rFont val="仿宋_GB2312"/>
        <charset val="1"/>
      </rPr>
      <t>人防法制宣传教育</t>
    </r>
  </si>
  <si>
    <r>
      <rPr>
        <sz val="10"/>
        <color rgb="FF000000"/>
        <rFont val="仿宋_GB2312"/>
        <charset val="1"/>
      </rPr>
      <t>城市基础设施配套费核定</t>
    </r>
  </si>
  <si>
    <r>
      <rPr>
        <sz val="10"/>
        <color rgb="FF000000"/>
        <rFont val="仿宋_GB2312"/>
        <charset val="1"/>
      </rPr>
      <t>自然资源局</t>
    </r>
  </si>
  <si>
    <r>
      <rPr>
        <sz val="10"/>
        <color rgb="FF000000"/>
        <rFont val="仿宋_GB2312"/>
        <charset val="1"/>
      </rPr>
      <t>植物检疫对象疫区发布</t>
    </r>
  </si>
  <si>
    <r>
      <rPr>
        <sz val="10"/>
        <color rgb="FF000000"/>
        <rFont val="仿宋_GB2312"/>
        <charset val="1"/>
      </rPr>
      <t>地质灾害气象风险预警预报</t>
    </r>
  </si>
  <si>
    <r>
      <rPr>
        <sz val="10"/>
        <color rgb="FF000000"/>
        <rFont val="仿宋_GB2312"/>
        <charset val="1"/>
      </rPr>
      <t>不动产登记资料查询</t>
    </r>
  </si>
  <si>
    <r>
      <rPr>
        <sz val="10"/>
        <color theme="1"/>
        <rFont val="仿宋_GB2312"/>
        <charset val="134"/>
      </rPr>
      <t>公安局</t>
    </r>
  </si>
  <si>
    <r>
      <rPr>
        <sz val="10"/>
        <color rgb="FF000000"/>
        <rFont val="仿宋_GB2312"/>
        <charset val="1"/>
      </rPr>
      <t>监管场所家属会见网上预约</t>
    </r>
  </si>
  <si>
    <r>
      <rPr>
        <sz val="10"/>
        <color rgb="FF000000"/>
        <rFont val="仿宋_GB2312"/>
        <charset val="1"/>
      </rPr>
      <t>无犯罪记录证明</t>
    </r>
  </si>
  <si>
    <r>
      <rPr>
        <sz val="10"/>
        <color rgb="FF000000"/>
        <rFont val="仿宋_GB2312"/>
        <charset val="1"/>
      </rPr>
      <t>临时身份证申请</t>
    </r>
  </si>
  <si>
    <r>
      <rPr>
        <sz val="10"/>
        <color rgb="FF000000"/>
        <rFont val="仿宋_GB2312"/>
        <charset val="1"/>
      </rPr>
      <t>机动车违法查询</t>
    </r>
  </si>
  <si>
    <r>
      <rPr>
        <sz val="10"/>
        <color rgb="FF000000"/>
        <rFont val="仿宋_GB2312"/>
        <charset val="1"/>
      </rPr>
      <t>居住证办理进度查询</t>
    </r>
  </si>
  <si>
    <r>
      <rPr>
        <sz val="10"/>
        <color rgb="FF000000"/>
        <rFont val="仿宋_GB2312"/>
        <charset val="1"/>
      </rPr>
      <t>身份证办理进度查询</t>
    </r>
  </si>
  <si>
    <r>
      <rPr>
        <sz val="10"/>
        <color rgb="FF000000"/>
        <rFont val="仿宋_GB2312"/>
        <charset val="1"/>
      </rPr>
      <t>新生儿重名查询</t>
    </r>
  </si>
  <si>
    <r>
      <rPr>
        <sz val="10"/>
        <color rgb="FF000000"/>
        <rFont val="仿宋_GB2312"/>
        <charset val="1"/>
      </rPr>
      <t>受害人查询</t>
    </r>
  </si>
  <si>
    <r>
      <rPr>
        <sz val="10"/>
        <color rgb="FF000000"/>
        <rFont val="仿宋_GB2312"/>
        <charset val="1"/>
      </rPr>
      <t>报案人查询</t>
    </r>
  </si>
  <si>
    <r>
      <rPr>
        <sz val="10"/>
        <color rgb="FF000000"/>
        <rFont val="仿宋_GB2312"/>
        <charset val="1"/>
      </rPr>
      <t>监管场所律师会见网上预约</t>
    </r>
  </si>
  <si>
    <r>
      <rPr>
        <sz val="10"/>
        <color rgb="FF000000"/>
        <rFont val="仿宋_GB2312"/>
        <charset val="1"/>
      </rPr>
      <t>统计局</t>
    </r>
  </si>
  <si>
    <r>
      <rPr>
        <sz val="10"/>
        <color rgb="FF000000"/>
        <rFont val="仿宋_GB2312"/>
        <charset val="1"/>
      </rPr>
      <t>统计咨询服务</t>
    </r>
  </si>
  <si>
    <r>
      <rPr>
        <sz val="10"/>
        <color rgb="FF000000"/>
        <rFont val="仿宋_GB2312"/>
        <charset val="1"/>
      </rPr>
      <t>统计资料服务</t>
    </r>
  </si>
  <si>
    <r>
      <rPr>
        <sz val="10"/>
        <color rgb="FF000000"/>
        <rFont val="仿宋_GB2312"/>
        <charset val="1"/>
      </rPr>
      <t>统计法制宣传</t>
    </r>
  </si>
  <si>
    <t>合水县人民政府政务大厅进驻服务事项
“最多跑一次”目录（依职权类）</t>
  </si>
  <si>
    <t>认领部门</t>
  </si>
  <si>
    <t>目录名称</t>
  </si>
  <si>
    <r>
      <rPr>
        <sz val="10"/>
        <color theme="1"/>
        <rFont val="仿宋_GB2312"/>
        <charset val="134"/>
      </rPr>
      <t>税务局</t>
    </r>
  </si>
  <si>
    <r>
      <rPr>
        <sz val="10"/>
        <color rgb="FF000000"/>
        <rFont val="仿宋_GB2312"/>
        <charset val="1"/>
      </rPr>
      <t>扣缴储蓄存款利息所得个人所得税申报</t>
    </r>
  </si>
  <si>
    <r>
      <rPr>
        <sz val="10"/>
        <color rgb="FF000000"/>
        <rFont val="仿宋_GB2312"/>
        <charset val="1"/>
      </rPr>
      <t>行政征收</t>
    </r>
  </si>
  <si>
    <r>
      <rPr>
        <sz val="10"/>
        <color rgb="FF000000"/>
        <rFont val="仿宋_GB2312"/>
        <charset val="1"/>
      </rPr>
      <t>居民个人取得分类所得个人所得税代扣代缴申报</t>
    </r>
  </si>
  <si>
    <r>
      <rPr>
        <sz val="10"/>
        <color rgb="FF000000"/>
        <rFont val="仿宋_GB2312"/>
        <charset val="1"/>
      </rPr>
      <t>印花税票代售报告</t>
    </r>
  </si>
  <si>
    <r>
      <rPr>
        <sz val="10"/>
        <color rgb="FF000000"/>
        <rFont val="仿宋_GB2312"/>
        <charset val="1"/>
      </rPr>
      <t>居民其他分类所得个人所得税自行申报</t>
    </r>
  </si>
  <si>
    <r>
      <rPr>
        <sz val="10"/>
        <color rgb="FF000000"/>
        <rFont val="仿宋_GB2312"/>
        <charset val="1"/>
      </rPr>
      <t>出口货物劳务专用税收票证开具</t>
    </r>
  </si>
  <si>
    <r>
      <rPr>
        <sz val="10"/>
        <color rgb="FF000000"/>
        <rFont val="仿宋_GB2312"/>
        <charset val="1"/>
      </rPr>
      <t>通用申报（税及附征税费）</t>
    </r>
  </si>
  <si>
    <r>
      <rPr>
        <sz val="10"/>
        <color rgb="FF000000"/>
        <rFont val="仿宋_GB2312"/>
        <charset val="1"/>
      </rPr>
      <t>关联业务往来年度报告申报</t>
    </r>
  </si>
  <si>
    <r>
      <rPr>
        <sz val="10"/>
        <color rgb="FF000000"/>
        <rFont val="仿宋_GB2312"/>
        <charset val="1"/>
      </rPr>
      <t>居民综合所得个人所得税年度自行申报</t>
    </r>
  </si>
  <si>
    <r>
      <rPr>
        <sz val="10"/>
        <color rgb="FF000000"/>
        <rFont val="仿宋_GB2312"/>
        <charset val="1"/>
      </rPr>
      <t>补办出口退（免）税证明</t>
    </r>
  </si>
  <si>
    <r>
      <rPr>
        <sz val="10"/>
        <color rgb="FF000000"/>
        <rFont val="仿宋_GB2312"/>
        <charset val="1"/>
      </rPr>
      <t>跨境应税行为免征增值税报告</t>
    </r>
  </si>
  <si>
    <r>
      <rPr>
        <sz val="10"/>
        <color rgb="FF000000"/>
        <rFont val="仿宋_GB2312"/>
        <charset val="1"/>
      </rPr>
      <t>其他情况土地增值税申报</t>
    </r>
  </si>
  <si>
    <r>
      <rPr>
        <sz val="10"/>
        <color rgb="FF000000"/>
        <rFont val="仿宋_GB2312"/>
        <charset val="1"/>
      </rPr>
      <t>企业所得税汇总纳税信息报告</t>
    </r>
  </si>
  <si>
    <r>
      <rPr>
        <sz val="10"/>
        <color rgb="FF000000"/>
        <rFont val="仿宋_GB2312"/>
        <charset val="1"/>
      </rPr>
      <t>逾期增值税抵扣凭证抵扣申请</t>
    </r>
  </si>
  <si>
    <r>
      <rPr>
        <sz val="10"/>
        <color rgb="FF000000"/>
        <rFont val="仿宋_GB2312"/>
        <charset val="1"/>
      </rPr>
      <t>城镇土地使用税申报</t>
    </r>
  </si>
  <si>
    <r>
      <rPr>
        <sz val="10"/>
        <color rgb="FF000000"/>
        <rFont val="仿宋_GB2312"/>
        <charset val="1"/>
      </rPr>
      <t>其他代扣代缴、代收代缴申报</t>
    </r>
  </si>
  <si>
    <r>
      <rPr>
        <sz val="10"/>
        <color rgb="FF000000"/>
        <rFont val="仿宋_GB2312"/>
        <charset val="1"/>
      </rPr>
      <t>城乡居民社会保险费申报</t>
    </r>
  </si>
  <si>
    <r>
      <rPr>
        <sz val="10"/>
        <color rgb="FF000000"/>
        <rFont val="仿宋_GB2312"/>
        <charset val="1"/>
      </rPr>
      <t>入库减免退抵税</t>
    </r>
  </si>
  <si>
    <r>
      <rPr>
        <sz val="10"/>
        <color rgb="FF000000"/>
        <rFont val="仿宋_GB2312"/>
        <charset val="1"/>
      </rPr>
      <t>非居民企业企业所得税预缴申报</t>
    </r>
  </si>
  <si>
    <r>
      <rPr>
        <sz val="10"/>
        <color rgb="FF000000"/>
        <rFont val="仿宋_GB2312"/>
        <charset val="1"/>
      </rPr>
      <t>增值税预缴申报</t>
    </r>
  </si>
  <si>
    <r>
      <rPr>
        <sz val="10"/>
        <color rgb="FF000000"/>
        <rFont val="仿宋_GB2312"/>
        <charset val="1"/>
      </rPr>
      <t>出口退（免）税凭证无相关电子信息申报</t>
    </r>
  </si>
  <si>
    <r>
      <rPr>
        <sz val="10"/>
        <color rgb="FF000000"/>
        <rFont val="仿宋_GB2312"/>
        <charset val="1"/>
      </rPr>
      <t>代收代缴车船税申报</t>
    </r>
  </si>
  <si>
    <r>
      <rPr>
        <sz val="10"/>
        <color rgb="FF000000"/>
        <rFont val="仿宋_GB2312"/>
        <charset val="1"/>
      </rPr>
      <t>增值税期末留抵税额退税</t>
    </r>
  </si>
  <si>
    <r>
      <rPr>
        <sz val="10"/>
        <color rgb="FF000000"/>
        <rFont val="仿宋_GB2312"/>
        <charset val="1"/>
      </rPr>
      <t>出口退（免）税延期申报</t>
    </r>
  </si>
  <si>
    <r>
      <rPr>
        <sz val="10"/>
        <color rgb="FF000000"/>
        <rFont val="仿宋_GB2312"/>
        <charset val="1"/>
      </rPr>
      <t>印花税申报</t>
    </r>
  </si>
  <si>
    <r>
      <rPr>
        <sz val="10"/>
        <color rgb="FF000000"/>
        <rFont val="仿宋_GB2312"/>
        <charset val="1"/>
      </rPr>
      <t>文化事业建设费申报</t>
    </r>
  </si>
  <si>
    <r>
      <rPr>
        <sz val="10"/>
        <color rgb="FF000000"/>
        <rFont val="仿宋_GB2312"/>
        <charset val="1"/>
      </rPr>
      <t>车船税申报</t>
    </r>
  </si>
  <si>
    <r>
      <rPr>
        <sz val="10"/>
        <color rgb="FF000000"/>
        <rFont val="仿宋_GB2312"/>
        <charset val="1"/>
      </rPr>
      <t>出口退（免）税证明开具</t>
    </r>
  </si>
  <si>
    <r>
      <rPr>
        <sz val="10"/>
        <color rgb="FF000000"/>
        <rFont val="仿宋_GB2312"/>
        <charset val="1"/>
      </rPr>
      <t>消费税申报</t>
    </r>
  </si>
  <si>
    <r>
      <rPr>
        <sz val="10"/>
        <color rgb="FF000000"/>
        <rFont val="仿宋_GB2312"/>
        <charset val="1"/>
      </rPr>
      <t>出口企业放弃退（免）税报告</t>
    </r>
  </si>
  <si>
    <r>
      <rPr>
        <sz val="10"/>
        <color rgb="FF000000"/>
        <rFont val="仿宋_GB2312"/>
        <charset val="1"/>
      </rPr>
      <t>航空运输企业年度清算申报</t>
    </r>
  </si>
  <si>
    <r>
      <rPr>
        <sz val="10"/>
        <color rgb="FF000000"/>
        <rFont val="仿宋_GB2312"/>
        <charset val="1"/>
      </rPr>
      <t>房产税申报</t>
    </r>
  </si>
  <si>
    <r>
      <rPr>
        <sz val="10"/>
        <color rgb="FF000000"/>
        <rFont val="仿宋_GB2312"/>
        <charset val="1"/>
      </rPr>
      <t>纳税人放弃免（减）税权声明</t>
    </r>
  </si>
  <si>
    <r>
      <rPr>
        <sz val="10"/>
        <color rgb="FF000000"/>
        <rFont val="仿宋_GB2312"/>
        <charset val="1"/>
      </rPr>
      <t>土地增值税清算申报</t>
    </r>
  </si>
  <si>
    <r>
      <rPr>
        <sz val="10"/>
        <color rgb="FF000000"/>
        <rFont val="仿宋_GB2312"/>
        <charset val="1"/>
      </rPr>
      <t>石油特别收益金申报</t>
    </r>
  </si>
  <si>
    <r>
      <rPr>
        <sz val="10"/>
        <color rgb="FF000000"/>
        <rFont val="仿宋_GB2312"/>
        <charset val="1"/>
      </rPr>
      <t>出口已使用过的设备免退税申报</t>
    </r>
  </si>
  <si>
    <r>
      <rPr>
        <sz val="10"/>
        <color rgb="FF000000"/>
        <rFont val="仿宋_GB2312"/>
        <charset val="1"/>
      </rPr>
      <t>契税申报</t>
    </r>
  </si>
  <si>
    <r>
      <rPr>
        <sz val="10"/>
        <color rgb="FF000000"/>
        <rFont val="仿宋_GB2312"/>
        <charset val="1"/>
      </rPr>
      <t>单一投资基金核算的合伙制创业投资企业个人所得税扣缴申报</t>
    </r>
  </si>
  <si>
    <r>
      <rPr>
        <sz val="10"/>
        <color rgb="FF000000"/>
        <rFont val="仿宋_GB2312"/>
        <charset val="1"/>
      </rPr>
      <t>代扣代缴证券交易印花税申报</t>
    </r>
  </si>
  <si>
    <r>
      <rPr>
        <sz val="10"/>
        <color rgb="FF000000"/>
        <rFont val="仿宋_GB2312"/>
        <charset val="1"/>
      </rPr>
      <t>非居民企业企业所得税年度申报</t>
    </r>
  </si>
  <si>
    <r>
      <rPr>
        <sz val="10"/>
        <color rgb="FF000000"/>
        <rFont val="仿宋_GB2312"/>
        <charset val="1"/>
      </rPr>
      <t>增值税小规模纳税人申报</t>
    </r>
  </si>
  <si>
    <r>
      <rPr>
        <sz val="10"/>
        <color rgb="FF000000"/>
        <rFont val="仿宋_GB2312"/>
        <charset val="1"/>
      </rPr>
      <t>油价调控风险准备金申报</t>
    </r>
  </si>
  <si>
    <r>
      <rPr>
        <sz val="10"/>
        <color rgb="FF000000"/>
        <rFont val="仿宋_GB2312"/>
        <charset val="1"/>
      </rPr>
      <t>农产品增值税进项税额扣除标准备案</t>
    </r>
  </si>
  <si>
    <r>
      <rPr>
        <sz val="10"/>
        <color rgb="FF000000"/>
        <rFont val="仿宋_GB2312"/>
        <charset val="1"/>
      </rPr>
      <t>委托代征报告</t>
    </r>
  </si>
  <si>
    <r>
      <rPr>
        <sz val="10"/>
        <color rgb="FF000000"/>
        <rFont val="仿宋_GB2312"/>
        <charset val="1"/>
      </rPr>
      <t>居民企业（查账征收）企业所得税年度申报</t>
    </r>
  </si>
  <si>
    <r>
      <rPr>
        <sz val="10"/>
        <color rgb="FF000000"/>
        <rFont val="仿宋_GB2312"/>
        <charset val="1"/>
      </rPr>
      <t>限售股转让所得扣缴个人所得税申报</t>
    </r>
  </si>
  <si>
    <r>
      <rPr>
        <sz val="10"/>
        <color rgb="FF000000"/>
        <rFont val="仿宋_GB2312"/>
        <charset val="1"/>
      </rPr>
      <t>增值税零税率应税服务免抵退税申报</t>
    </r>
  </si>
  <si>
    <r>
      <rPr>
        <sz val="10"/>
        <color rgb="FF000000"/>
        <rFont val="仿宋_GB2312"/>
        <charset val="1"/>
      </rPr>
      <t>增值税一般纳税人申报</t>
    </r>
  </si>
  <si>
    <r>
      <rPr>
        <sz val="10"/>
        <color rgb="FF000000"/>
        <rFont val="仿宋_GB2312"/>
        <charset val="1"/>
      </rPr>
      <t>未按期申报抵扣增值税扣税凭证抵扣申请</t>
    </r>
  </si>
  <si>
    <r>
      <rPr>
        <sz val="10"/>
        <color rgb="FF000000"/>
        <rFont val="仿宋_GB2312"/>
        <charset val="1"/>
      </rPr>
      <t>经营所得个人所得税年度申报</t>
    </r>
  </si>
  <si>
    <r>
      <rPr>
        <sz val="10"/>
        <color rgb="FF000000"/>
        <rFont val="仿宋_GB2312"/>
        <charset val="1"/>
      </rPr>
      <t>灵活就业人员社会保险费申报</t>
    </r>
  </si>
  <si>
    <r>
      <rPr>
        <sz val="10"/>
        <color rgb="FF000000"/>
        <rFont val="仿宋_GB2312"/>
        <charset val="1"/>
      </rPr>
      <t>税收减免核准</t>
    </r>
  </si>
  <si>
    <r>
      <rPr>
        <sz val="10"/>
        <color rgb="FF000000"/>
        <rFont val="仿宋_GB2312"/>
        <charset val="1"/>
      </rPr>
      <t>石脑油、燃料油消费税退税</t>
    </r>
  </si>
  <si>
    <r>
      <rPr>
        <sz val="10"/>
        <color rgb="FF000000"/>
        <rFont val="仿宋_GB2312"/>
        <charset val="1"/>
      </rPr>
      <t>申报享受税收减免</t>
    </r>
  </si>
  <si>
    <r>
      <rPr>
        <sz val="10"/>
        <color rgb="FF000000"/>
        <rFont val="仿宋_GB2312"/>
        <charset val="1"/>
      </rPr>
      <t>外贸综合服务企业代办退税申报</t>
    </r>
  </si>
  <si>
    <r>
      <rPr>
        <sz val="10"/>
        <color rgb="FF000000"/>
        <rFont val="仿宋_GB2312"/>
        <charset val="1"/>
      </rPr>
      <t>居民个人取得综合所得个人所得税预扣预缴申报</t>
    </r>
  </si>
  <si>
    <r>
      <rPr>
        <sz val="10"/>
        <color rgb="FF000000"/>
        <rFont val="仿宋_GB2312"/>
        <charset val="1"/>
      </rPr>
      <t>土地增值税预征申报</t>
    </r>
  </si>
  <si>
    <r>
      <rPr>
        <sz val="10"/>
        <color rgb="FF000000"/>
        <rFont val="仿宋_GB2312"/>
        <charset val="1"/>
      </rPr>
      <t>清算企业所得税申报</t>
    </r>
  </si>
  <si>
    <r>
      <rPr>
        <sz val="10"/>
        <color rgb="FF000000"/>
        <rFont val="仿宋_GB2312"/>
        <charset val="1"/>
      </rPr>
      <t>资源税申报</t>
    </r>
  </si>
  <si>
    <r>
      <rPr>
        <sz val="10"/>
        <color rgb="FF000000"/>
        <rFont val="仿宋_GB2312"/>
        <charset val="1"/>
      </rPr>
      <t>两证整合个体工商户清税申报</t>
    </r>
  </si>
  <si>
    <r>
      <rPr>
        <sz val="10"/>
        <color rgb="FF000000"/>
        <rFont val="仿宋_GB2312"/>
        <charset val="1"/>
      </rPr>
      <t>房产交易申报</t>
    </r>
  </si>
  <si>
    <r>
      <rPr>
        <sz val="10"/>
        <color rgb="FF000000"/>
        <rFont val="仿宋_GB2312"/>
        <charset val="1"/>
      </rPr>
      <t>来料加工免税证明及核销办理</t>
    </r>
  </si>
  <si>
    <r>
      <rPr>
        <sz val="10"/>
        <color rgb="FF000000"/>
        <rFont val="仿宋_GB2312"/>
        <charset val="1"/>
      </rPr>
      <t>附加税（费）申报</t>
    </r>
  </si>
  <si>
    <r>
      <rPr>
        <sz val="10"/>
        <color rgb="FF000000"/>
        <rFont val="仿宋_GB2312"/>
        <charset val="1"/>
      </rPr>
      <t>核定征收企业所得税重大变化报告</t>
    </r>
  </si>
  <si>
    <r>
      <rPr>
        <sz val="10"/>
        <color rgb="FF000000"/>
        <rFont val="仿宋_GB2312"/>
        <charset val="1"/>
      </rPr>
      <t>限售股转让所得个人所得税清算申报</t>
    </r>
  </si>
  <si>
    <r>
      <rPr>
        <sz val="10"/>
        <color rgb="FF000000"/>
        <rFont val="仿宋_GB2312"/>
        <charset val="1"/>
      </rPr>
      <t>车辆购置税退税</t>
    </r>
  </si>
  <si>
    <r>
      <rPr>
        <sz val="10"/>
        <color rgb="FF000000"/>
        <rFont val="仿宋_GB2312"/>
        <charset val="1"/>
      </rPr>
      <t>耕地占用税申报</t>
    </r>
  </si>
  <si>
    <r>
      <rPr>
        <sz val="10"/>
        <color rgb="FF000000"/>
        <rFont val="仿宋_GB2312"/>
        <charset val="1"/>
      </rPr>
      <t>一照一码户清税申报</t>
    </r>
  </si>
  <si>
    <r>
      <rPr>
        <sz val="10"/>
        <color rgb="FF000000"/>
        <rFont val="仿宋_GB2312"/>
        <charset val="1"/>
      </rPr>
      <t>税收减免备案</t>
    </r>
  </si>
  <si>
    <r>
      <rPr>
        <sz val="10"/>
        <color rgb="FF000000"/>
        <rFont val="仿宋_GB2312"/>
        <charset val="1"/>
      </rPr>
      <t>增值税零税率应税服务免退税申报</t>
    </r>
  </si>
  <si>
    <r>
      <rPr>
        <sz val="10"/>
        <color rgb="FF000000"/>
        <rFont val="仿宋_GB2312"/>
        <charset val="1"/>
      </rPr>
      <t>房地产项目尾盘销售土地增值税申报</t>
    </r>
  </si>
  <si>
    <r>
      <rPr>
        <sz val="10"/>
        <color rgb="FF000000"/>
        <rFont val="仿宋_GB2312"/>
        <charset val="1"/>
      </rPr>
      <t>居民企业（查账征收）企业所得税月（季）度申报</t>
    </r>
  </si>
  <si>
    <r>
      <rPr>
        <sz val="10"/>
        <color rgb="FF000000"/>
        <rFont val="仿宋_GB2312"/>
        <charset val="1"/>
      </rPr>
      <t>原油天然气增值税申报</t>
    </r>
  </si>
  <si>
    <r>
      <rPr>
        <sz val="10"/>
        <color rgb="FF000000"/>
        <rFont val="仿宋_GB2312"/>
        <charset val="1"/>
      </rPr>
      <t>废弃电器电子产品处理基金申报</t>
    </r>
  </si>
  <si>
    <r>
      <rPr>
        <sz val="10"/>
        <color rgb="FF000000"/>
        <rFont val="仿宋_GB2312"/>
        <charset val="1"/>
      </rPr>
      <t>非税收入通用申报</t>
    </r>
  </si>
  <si>
    <r>
      <rPr>
        <sz val="10"/>
        <color rgb="FF000000"/>
        <rFont val="仿宋_GB2312"/>
        <charset val="1"/>
      </rPr>
      <t>居民企业（核定征收）企业所得税年度申报</t>
    </r>
  </si>
  <si>
    <r>
      <rPr>
        <sz val="10"/>
        <color rgb="FF000000"/>
        <rFont val="仿宋_GB2312"/>
        <charset val="1"/>
      </rPr>
      <t>作废出口退（免）税证明</t>
    </r>
  </si>
  <si>
    <r>
      <rPr>
        <sz val="10"/>
        <color rgb="FF000000"/>
        <rFont val="仿宋_GB2312"/>
        <charset val="1"/>
      </rPr>
      <t>车船税退抵税</t>
    </r>
  </si>
  <si>
    <r>
      <rPr>
        <sz val="10"/>
        <color rgb="FF000000"/>
        <rFont val="仿宋_GB2312"/>
        <charset val="1"/>
      </rPr>
      <t>车辆购置税申报</t>
    </r>
  </si>
  <si>
    <r>
      <rPr>
        <sz val="10"/>
        <color rgb="FF000000"/>
        <rFont val="仿宋_GB2312"/>
        <charset val="1"/>
      </rPr>
      <t>汇算清缴结算多缴退抵税</t>
    </r>
  </si>
  <si>
    <r>
      <rPr>
        <sz val="10"/>
        <color rgb="FF000000"/>
        <rFont val="仿宋_GB2312"/>
        <charset val="1"/>
      </rPr>
      <t>出口货物劳务免抵退税申报</t>
    </r>
  </si>
  <si>
    <r>
      <rPr>
        <sz val="10"/>
        <color rgb="FF000000"/>
        <rFont val="仿宋_GB2312"/>
        <charset val="1"/>
      </rPr>
      <t>残疾人就业保障金申报</t>
    </r>
  </si>
  <si>
    <r>
      <rPr>
        <sz val="10"/>
        <color rgb="FF000000"/>
        <rFont val="仿宋_GB2312"/>
        <charset val="1"/>
      </rPr>
      <t>扣缴企业所得税报告</t>
    </r>
  </si>
  <si>
    <r>
      <rPr>
        <sz val="10"/>
        <color rgb="FF000000"/>
        <rFont val="仿宋_GB2312"/>
        <charset val="1"/>
      </rPr>
      <t>环境保护税申报</t>
    </r>
  </si>
  <si>
    <r>
      <rPr>
        <sz val="10"/>
        <color rgb="FF000000"/>
        <rFont val="仿宋_GB2312"/>
        <charset val="1"/>
      </rPr>
      <t>非居民个人所得税代扣代缴申报</t>
    </r>
  </si>
  <si>
    <r>
      <rPr>
        <sz val="10"/>
        <color rgb="FF000000"/>
        <rFont val="仿宋_GB2312"/>
        <charset val="1"/>
      </rPr>
      <t>烟叶税申报</t>
    </r>
  </si>
  <si>
    <r>
      <rPr>
        <sz val="10"/>
        <color rgb="FF000000"/>
        <rFont val="仿宋_GB2312"/>
        <charset val="1"/>
      </rPr>
      <t>出口卷烟相关证明及免税核销办理</t>
    </r>
  </si>
  <si>
    <r>
      <rPr>
        <sz val="10"/>
        <color rgb="FF000000"/>
        <rFont val="仿宋_GB2312"/>
        <charset val="1"/>
      </rPr>
      <t>购进自用货物免退税申报</t>
    </r>
  </si>
  <si>
    <r>
      <rPr>
        <sz val="10"/>
        <color rgb="FF000000"/>
        <rFont val="仿宋_GB2312"/>
        <charset val="1"/>
      </rPr>
      <t>非居民纳税人申报享受协定待遇</t>
    </r>
  </si>
  <si>
    <r>
      <rPr>
        <sz val="10"/>
        <color rgb="FF000000"/>
        <rFont val="仿宋_GB2312"/>
        <charset val="1"/>
      </rPr>
      <t>单位社会保险费申报</t>
    </r>
  </si>
  <si>
    <r>
      <rPr>
        <sz val="10"/>
        <color rgb="FF000000"/>
        <rFont val="仿宋_GB2312"/>
        <charset val="1"/>
      </rPr>
      <t>定期定额户简易申报</t>
    </r>
  </si>
  <si>
    <r>
      <rPr>
        <sz val="10"/>
        <color rgb="FF000000"/>
        <rFont val="仿宋_GB2312"/>
        <charset val="1"/>
      </rPr>
      <t>增值税适用加计抵减政策声明</t>
    </r>
  </si>
  <si>
    <r>
      <rPr>
        <sz val="10"/>
        <color rgb="FF000000"/>
        <rFont val="仿宋_GB2312"/>
        <charset val="1"/>
      </rPr>
      <t>经营所得个人所得税月（季）度申报</t>
    </r>
  </si>
  <si>
    <r>
      <rPr>
        <sz val="10"/>
        <color rgb="FF000000"/>
        <rFont val="仿宋_GB2312"/>
        <charset val="1"/>
      </rPr>
      <t>非居民个人所得税自行申报</t>
    </r>
  </si>
  <si>
    <r>
      <rPr>
        <sz val="10"/>
        <color rgb="FF000000"/>
        <rFont val="仿宋_GB2312"/>
        <charset val="1"/>
      </rPr>
      <t>居民企业（核定征收）企业所得税月（季）度申报</t>
    </r>
  </si>
  <si>
    <r>
      <rPr>
        <sz val="10"/>
        <color rgb="FF000000"/>
        <rFont val="仿宋_GB2312"/>
        <charset val="1"/>
      </rPr>
      <t>误收多缴退抵税</t>
    </r>
  </si>
  <si>
    <r>
      <rPr>
        <sz val="10"/>
        <color rgb="FF000000"/>
        <rFont val="仿宋_GB2312"/>
        <charset val="1"/>
      </rPr>
      <t>定期定额户自行申报</t>
    </r>
  </si>
  <si>
    <r>
      <rPr>
        <sz val="10"/>
        <color rgb="FF000000"/>
        <rFont val="仿宋_GB2312"/>
        <charset val="1"/>
      </rPr>
      <t>出口货物劳务免退税申报</t>
    </r>
  </si>
</sst>
</file>

<file path=xl/styles.xml><?xml version="1.0" encoding="utf-8"?>
<styleSheet xmlns="http://schemas.openxmlformats.org/spreadsheetml/2006/main">
  <numFmts count="5">
    <numFmt numFmtId="176" formatCode="00000000000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58">
    <font>
      <sz val="11"/>
      <color theme="1"/>
      <name val="宋体"/>
      <charset val="134"/>
      <scheme val="minor"/>
    </font>
    <font>
      <sz val="12"/>
      <color theme="1"/>
      <name val="黑体"/>
      <charset val="134"/>
    </font>
    <font>
      <sz val="10"/>
      <color theme="1"/>
      <name val="Times New Roman"/>
      <charset val="134"/>
    </font>
    <font>
      <sz val="24"/>
      <color rgb="FF000000"/>
      <name val="方正小标宋简体"/>
      <charset val="1"/>
    </font>
    <font>
      <sz val="28"/>
      <color rgb="FF000000"/>
      <name val="方正小标宋简体"/>
      <charset val="1"/>
    </font>
    <font>
      <sz val="12"/>
      <color rgb="FF000000"/>
      <name val="黑体"/>
      <charset val="1"/>
    </font>
    <font>
      <sz val="10"/>
      <color rgb="FF000000"/>
      <name val="Times New Roman"/>
      <charset val="1"/>
    </font>
    <font>
      <sz val="11"/>
      <name val="Times New Roman"/>
      <charset val="134"/>
    </font>
    <font>
      <sz val="10"/>
      <name val="Times New Roman"/>
      <charset val="134"/>
    </font>
    <font>
      <sz val="10"/>
      <color rgb="FFFF0000"/>
      <name val="Times New Roman"/>
      <charset val="134"/>
    </font>
    <font>
      <sz val="11"/>
      <color theme="1"/>
      <name val="Times New Roman"/>
      <charset val="134"/>
    </font>
    <font>
      <sz val="24"/>
      <name val="Times New Roman"/>
      <charset val="134"/>
    </font>
    <font>
      <b/>
      <sz val="24"/>
      <name val="Times New Roman"/>
      <charset val="134"/>
    </font>
    <font>
      <sz val="12"/>
      <name val="Times New Roman"/>
      <charset val="134"/>
    </font>
    <font>
      <sz val="10"/>
      <name val="Times New Roman"/>
      <charset val="1"/>
    </font>
    <font>
      <b/>
      <sz val="10"/>
      <name val="Times New Roman"/>
      <charset val="134"/>
    </font>
    <font>
      <b/>
      <sz val="10"/>
      <color theme="1"/>
      <name val="Times New Roman"/>
      <charset val="134"/>
    </font>
    <font>
      <sz val="11"/>
      <name val="宋体"/>
      <charset val="134"/>
      <scheme val="minor"/>
    </font>
    <font>
      <sz val="12"/>
      <name val="宋体"/>
      <charset val="134"/>
    </font>
    <font>
      <sz val="24"/>
      <name val="方正小标宋简体"/>
      <charset val="134"/>
    </font>
    <font>
      <sz val="12"/>
      <name val="黑体"/>
      <charset val="134"/>
    </font>
    <font>
      <sz val="10"/>
      <name val="仿宋_GB2312"/>
      <charset val="134"/>
    </font>
    <font>
      <sz val="10"/>
      <name val="Times New Roman"/>
      <charset val="0"/>
    </font>
    <font>
      <sz val="10"/>
      <name val="仿宋_GB2312"/>
      <charset val="1"/>
    </font>
    <font>
      <b/>
      <sz val="11"/>
      <name val="Times New Roman"/>
      <charset val="134"/>
    </font>
    <font>
      <b/>
      <sz val="12"/>
      <name val="黑体"/>
      <charset val="134"/>
    </font>
    <font>
      <sz val="11"/>
      <name val="黑体"/>
      <charset val="134"/>
    </font>
    <font>
      <b/>
      <sz val="14"/>
      <name val="Times New Roma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2"/>
      <name val="永中宋体"/>
      <charset val="134"/>
    </font>
    <font>
      <sz val="11"/>
      <color rgb="FFFA7D00"/>
      <name val="宋体"/>
      <charset val="0"/>
      <scheme val="minor"/>
    </font>
    <font>
      <sz val="11"/>
      <color rgb="FF006100"/>
      <name val="宋体"/>
      <charset val="0"/>
      <scheme val="minor"/>
    </font>
    <font>
      <sz val="10"/>
      <color theme="1"/>
      <name val="仿宋_GB2312"/>
      <charset val="134"/>
    </font>
    <font>
      <sz val="10"/>
      <color rgb="FF000000"/>
      <name val="仿宋_GB2312"/>
      <charset val="1"/>
    </font>
    <font>
      <b/>
      <sz val="24"/>
      <name val="楷体_GB2312"/>
      <charset val="134"/>
    </font>
    <font>
      <sz val="10"/>
      <name val="仿宋_GB2312"/>
      <charset val="0"/>
    </font>
    <font>
      <sz val="12"/>
      <name val="仿宋_GB2312"/>
      <charset val="134"/>
    </font>
    <font>
      <b/>
      <sz val="14"/>
      <name val="宋体"/>
      <charset val="134"/>
    </font>
    <font>
      <sz val="9"/>
      <name val="黑体"/>
      <charset val="134"/>
    </font>
    <font>
      <b/>
      <sz val="11"/>
      <name val="黑体"/>
      <charset val="134"/>
    </font>
    <font>
      <b/>
      <sz val="12"/>
      <name val="Times New Roman"/>
      <charset val="134"/>
    </font>
    <font>
      <b/>
      <sz val="12"/>
      <name val="楷体_GB2312"/>
      <charset val="134"/>
    </font>
  </fonts>
  <fills count="35">
    <fill>
      <patternFill patternType="none"/>
    </fill>
    <fill>
      <patternFill patternType="gray125"/>
    </fill>
    <fill>
      <patternFill patternType="solid">
        <fgColor rgb="FFFFFF00"/>
        <bgColor indexed="64"/>
      </patternFill>
    </fill>
    <fill>
      <patternFill patternType="solid">
        <fgColor theme="2" tint="-0.1"/>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28" fillId="27" borderId="0" applyNumberFormat="0" applyBorder="0" applyAlignment="0" applyProtection="0">
      <alignment vertical="center"/>
    </xf>
    <xf numFmtId="0" fontId="43" fillId="24"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7" borderId="0" applyNumberFormat="0" applyBorder="0" applyAlignment="0" applyProtection="0">
      <alignment vertical="center"/>
    </xf>
    <xf numFmtId="0" fontId="35" fillId="11" borderId="0" applyNumberFormat="0" applyBorder="0" applyAlignment="0" applyProtection="0">
      <alignment vertical="center"/>
    </xf>
    <xf numFmtId="43" fontId="0" fillId="0" borderId="0" applyFont="0" applyFill="0" applyBorder="0" applyAlignment="0" applyProtection="0">
      <alignment vertical="center"/>
    </xf>
    <xf numFmtId="0" fontId="36" fillId="30"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0" borderId="0">
      <alignment vertical="center"/>
    </xf>
    <xf numFmtId="0" fontId="0" fillId="16" borderId="18" applyNumberFormat="0" applyFont="0" applyAlignment="0" applyProtection="0">
      <alignment vertical="center"/>
    </xf>
    <xf numFmtId="0" fontId="36" fillId="23" borderId="0" applyNumberFormat="0" applyBorder="0" applyAlignment="0" applyProtection="0">
      <alignment vertical="center"/>
    </xf>
    <xf numFmtId="0" fontId="3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8" fillId="0" borderId="16" applyNumberFormat="0" applyFill="0" applyAlignment="0" applyProtection="0">
      <alignment vertical="center"/>
    </xf>
    <xf numFmtId="0" fontId="30" fillId="0" borderId="16" applyNumberFormat="0" applyFill="0" applyAlignment="0" applyProtection="0">
      <alignment vertical="center"/>
    </xf>
    <xf numFmtId="0" fontId="36" fillId="29" borderId="0" applyNumberFormat="0" applyBorder="0" applyAlignment="0" applyProtection="0">
      <alignment vertical="center"/>
    </xf>
    <xf numFmtId="0" fontId="33" fillId="0" borderId="20" applyNumberFormat="0" applyFill="0" applyAlignment="0" applyProtection="0">
      <alignment vertical="center"/>
    </xf>
    <xf numFmtId="0" fontId="36" fillId="22" borderId="0" applyNumberFormat="0" applyBorder="0" applyAlignment="0" applyProtection="0">
      <alignment vertical="center"/>
    </xf>
    <xf numFmtId="0" fontId="37" fillId="15" borderId="17" applyNumberFormat="0" applyAlignment="0" applyProtection="0">
      <alignment vertical="center"/>
    </xf>
    <xf numFmtId="0" fontId="44" fillId="15" borderId="21" applyNumberFormat="0" applyAlignment="0" applyProtection="0">
      <alignment vertical="center"/>
    </xf>
    <xf numFmtId="0" fontId="29" fillId="6" borderId="15" applyNumberFormat="0" applyAlignment="0" applyProtection="0">
      <alignment vertical="center"/>
    </xf>
    <xf numFmtId="0" fontId="28" fillId="34" borderId="0" applyNumberFormat="0" applyBorder="0" applyAlignment="0" applyProtection="0">
      <alignment vertical="center"/>
    </xf>
    <xf numFmtId="0" fontId="36" fillId="19" borderId="0" applyNumberFormat="0" applyBorder="0" applyAlignment="0" applyProtection="0">
      <alignment vertical="center"/>
    </xf>
    <xf numFmtId="0" fontId="46" fillId="0" borderId="22" applyNumberFormat="0" applyFill="0" applyAlignment="0" applyProtection="0">
      <alignment vertical="center"/>
    </xf>
    <xf numFmtId="0" fontId="39" fillId="0" borderId="19" applyNumberFormat="0" applyFill="0" applyAlignment="0" applyProtection="0">
      <alignment vertical="center"/>
    </xf>
    <xf numFmtId="0" fontId="47" fillId="33" borderId="0" applyNumberFormat="0" applyBorder="0" applyAlignment="0" applyProtection="0">
      <alignment vertical="center"/>
    </xf>
    <xf numFmtId="0" fontId="42" fillId="21" borderId="0" applyNumberFormat="0" applyBorder="0" applyAlignment="0" applyProtection="0">
      <alignment vertical="center"/>
    </xf>
    <xf numFmtId="0" fontId="28" fillId="26" borderId="0" applyNumberFormat="0" applyBorder="0" applyAlignment="0" applyProtection="0">
      <alignment vertical="center"/>
    </xf>
    <xf numFmtId="0" fontId="36" fillId="14" borderId="0" applyNumberFormat="0" applyBorder="0" applyAlignment="0" applyProtection="0">
      <alignment vertical="center"/>
    </xf>
    <xf numFmtId="0" fontId="28" fillId="25" borderId="0" applyNumberFormat="0" applyBorder="0" applyAlignment="0" applyProtection="0">
      <alignment vertical="center"/>
    </xf>
    <xf numFmtId="0" fontId="28" fillId="5" borderId="0" applyNumberFormat="0" applyBorder="0" applyAlignment="0" applyProtection="0">
      <alignment vertical="center"/>
    </xf>
    <xf numFmtId="0" fontId="28" fillId="32" borderId="0" applyNumberFormat="0" applyBorder="0" applyAlignment="0" applyProtection="0">
      <alignment vertical="center"/>
    </xf>
    <xf numFmtId="0" fontId="28" fillId="10" borderId="0" applyNumberFormat="0" applyBorder="0" applyAlignment="0" applyProtection="0">
      <alignment vertical="center"/>
    </xf>
    <xf numFmtId="0" fontId="36" fillId="13" borderId="0" applyNumberFormat="0" applyBorder="0" applyAlignment="0" applyProtection="0">
      <alignment vertical="center"/>
    </xf>
    <xf numFmtId="0" fontId="36" fillId="18" borderId="0" applyNumberFormat="0" applyBorder="0" applyAlignment="0" applyProtection="0">
      <alignment vertical="center"/>
    </xf>
    <xf numFmtId="0" fontId="28" fillId="31" borderId="0" applyNumberFormat="0" applyBorder="0" applyAlignment="0" applyProtection="0">
      <alignment vertical="center"/>
    </xf>
    <xf numFmtId="0" fontId="28" fillId="9" borderId="0" applyNumberFormat="0" applyBorder="0" applyAlignment="0" applyProtection="0">
      <alignment vertical="center"/>
    </xf>
    <xf numFmtId="0" fontId="36" fillId="12" borderId="0" applyNumberFormat="0" applyBorder="0" applyAlignment="0" applyProtection="0">
      <alignment vertical="center"/>
    </xf>
    <xf numFmtId="0" fontId="28" fillId="4" borderId="0" applyNumberFormat="0" applyBorder="0" applyAlignment="0" applyProtection="0">
      <alignment vertical="center"/>
    </xf>
    <xf numFmtId="0" fontId="36" fillId="28" borderId="0" applyNumberFormat="0" applyBorder="0" applyAlignment="0" applyProtection="0">
      <alignment vertical="center"/>
    </xf>
    <xf numFmtId="0" fontId="36" fillId="17" borderId="0" applyNumberFormat="0" applyBorder="0" applyAlignment="0" applyProtection="0">
      <alignment vertical="center"/>
    </xf>
    <xf numFmtId="0" fontId="28" fillId="8" borderId="0" applyNumberFormat="0" applyBorder="0" applyAlignment="0" applyProtection="0">
      <alignment vertical="center"/>
    </xf>
    <xf numFmtId="0" fontId="36" fillId="20" borderId="0" applyNumberFormat="0" applyBorder="0" applyAlignment="0" applyProtection="0">
      <alignment vertical="center"/>
    </xf>
    <xf numFmtId="0" fontId="0" fillId="0" borderId="0">
      <alignment vertical="center"/>
    </xf>
    <xf numFmtId="0" fontId="18" fillId="0" borderId="0">
      <alignment vertical="center"/>
    </xf>
    <xf numFmtId="0" fontId="45" fillId="0" borderId="0">
      <alignment vertical="center"/>
    </xf>
    <xf numFmtId="0" fontId="18" fillId="0" borderId="0">
      <alignment vertical="center"/>
    </xf>
  </cellStyleXfs>
  <cellXfs count="184">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0" xfId="0" applyFont="1" applyFill="1" applyAlignment="1">
      <alignment vertical="center"/>
    </xf>
    <xf numFmtId="0" fontId="7" fillId="0" borderId="0" xfId="0" applyFont="1" applyFill="1" applyAlignment="1">
      <alignment vertical="center" wrapText="1"/>
    </xf>
    <xf numFmtId="0" fontId="8" fillId="0" borderId="0" xfId="0" applyFont="1" applyFill="1">
      <alignment vertical="center"/>
    </xf>
    <xf numFmtId="0" fontId="9" fillId="0" borderId="0" xfId="0" applyFont="1" applyFill="1" applyAlignment="1">
      <alignment vertical="center"/>
    </xf>
    <xf numFmtId="0" fontId="2" fillId="0" borderId="0" xfId="0" applyFont="1" applyFill="1" applyAlignment="1">
      <alignment vertical="center"/>
    </xf>
    <xf numFmtId="0" fontId="9" fillId="0" borderId="0" xfId="0" applyFont="1" applyFill="1">
      <alignment vertical="center"/>
    </xf>
    <xf numFmtId="0" fontId="2" fillId="0" borderId="0" xfId="0" applyFont="1" applyFill="1">
      <alignment vertical="center"/>
    </xf>
    <xf numFmtId="0" fontId="10" fillId="0" borderId="0" xfId="0" applyFont="1" applyFill="1">
      <alignment vertical="center"/>
    </xf>
    <xf numFmtId="0" fontId="10" fillId="0" borderId="0" xfId="0" applyFont="1">
      <alignment vertical="center"/>
    </xf>
    <xf numFmtId="0" fontId="7" fillId="0" borderId="0" xfId="0" applyFont="1" applyAlignment="1">
      <alignment horizontal="left" vertical="center"/>
    </xf>
    <xf numFmtId="0" fontId="11" fillId="0" borderId="0" xfId="0" applyFont="1" applyFill="1" applyAlignment="1">
      <alignment horizontal="center" vertical="center" wrapText="1"/>
    </xf>
    <xf numFmtId="0" fontId="12" fillId="0" borderId="0" xfId="0" applyFont="1" applyFill="1" applyAlignment="1">
      <alignment horizontal="center" vertical="center"/>
    </xf>
    <xf numFmtId="0" fontId="12" fillId="0" borderId="0" xfId="0" applyFont="1" applyFill="1" applyAlignment="1">
      <alignment horizontal="left" vertical="center"/>
    </xf>
    <xf numFmtId="0" fontId="1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5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50" applyFont="1" applyFill="1" applyBorder="1" applyAlignment="1">
      <alignmen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5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Alignment="1">
      <alignment horizontal="left" vertical="center" wrapText="1"/>
    </xf>
    <xf numFmtId="0" fontId="6" fillId="0" borderId="2" xfId="0"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13" applyFont="1" applyFill="1" applyBorder="1" applyAlignment="1">
      <alignment horizontal="left" vertical="center" wrapText="1"/>
    </xf>
    <xf numFmtId="0" fontId="8" fillId="0" borderId="1" xfId="50" applyFont="1" applyFill="1" applyBorder="1" applyAlignment="1">
      <alignment horizontal="center" vertical="center"/>
    </xf>
    <xf numFmtId="0" fontId="8" fillId="0" borderId="0" xfId="0" applyFont="1" applyFill="1" applyAlignment="1">
      <alignment vertical="center" wrapText="1"/>
    </xf>
    <xf numFmtId="0" fontId="8" fillId="0" borderId="1" xfId="0" applyFont="1" applyFill="1" applyBorder="1">
      <alignment vertical="center"/>
    </xf>
    <xf numFmtId="0" fontId="14" fillId="0" borderId="3" xfId="0" applyFont="1" applyFill="1" applyBorder="1" applyAlignment="1">
      <alignment horizontal="left" vertical="center" wrapText="1"/>
    </xf>
    <xf numFmtId="0" fontId="6" fillId="0" borderId="1" xfId="0" applyFont="1" applyFill="1" applyBorder="1" applyAlignment="1">
      <alignment horizontal="center" vertical="center"/>
    </xf>
    <xf numFmtId="0" fontId="2" fillId="0" borderId="1" xfId="0" applyFont="1" applyFill="1" applyBorder="1">
      <alignment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left" vertical="center" wrapText="1"/>
    </xf>
    <xf numFmtId="0" fontId="6" fillId="0" borderId="7" xfId="0" applyFont="1" applyFill="1" applyBorder="1" applyAlignment="1">
      <alignment horizontal="center" vertical="center" wrapText="1"/>
    </xf>
    <xf numFmtId="0" fontId="2" fillId="0" borderId="5" xfId="0" applyFont="1" applyFill="1" applyBorder="1">
      <alignment vertical="center"/>
    </xf>
    <xf numFmtId="0" fontId="17" fillId="0" borderId="0" xfId="0" applyFont="1" applyFill="1" applyAlignment="1">
      <alignment vertical="center"/>
    </xf>
    <xf numFmtId="0" fontId="17" fillId="0" borderId="0" xfId="0" applyFont="1" applyFill="1" applyAlignment="1">
      <alignment vertical="center" wrapText="1"/>
    </xf>
    <xf numFmtId="0" fontId="7" fillId="0" borderId="0" xfId="0" applyFont="1" applyFill="1">
      <alignment vertical="center"/>
    </xf>
    <xf numFmtId="0" fontId="18" fillId="0" borderId="0" xfId="0" applyFont="1" applyFill="1" applyBorder="1" applyAlignment="1">
      <alignment vertical="center"/>
    </xf>
    <xf numFmtId="0" fontId="7" fillId="0" borderId="0" xfId="0" applyFont="1" applyFill="1">
      <alignment vertical="center"/>
    </xf>
    <xf numFmtId="0" fontId="8" fillId="0" borderId="0" xfId="0" applyFont="1" applyFill="1" applyAlignment="1">
      <alignment vertical="center"/>
    </xf>
    <xf numFmtId="0" fontId="8" fillId="2" borderId="0" xfId="0" applyFont="1" applyFill="1">
      <alignment vertical="center"/>
    </xf>
    <xf numFmtId="0" fontId="8" fillId="0" borderId="0" xfId="0" applyFont="1" applyFill="1" applyBorder="1" applyAlignment="1">
      <alignment vertical="center"/>
    </xf>
    <xf numFmtId="0" fontId="13" fillId="0" borderId="0" xfId="0" applyFont="1" applyFill="1">
      <alignment vertical="center"/>
    </xf>
    <xf numFmtId="0" fontId="8" fillId="0" borderId="0" xfId="0" applyFont="1" applyFill="1" applyAlignment="1">
      <alignment horizontal="left" vertical="center"/>
    </xf>
    <xf numFmtId="0" fontId="17" fillId="0" borderId="0" xfId="0" applyFont="1" applyFill="1">
      <alignment vertical="center"/>
    </xf>
    <xf numFmtId="0" fontId="19" fillId="0" borderId="0" xfId="0" applyFont="1" applyFill="1" applyAlignment="1">
      <alignment horizontal="center" vertical="center" wrapText="1"/>
    </xf>
    <xf numFmtId="0" fontId="19" fillId="0" borderId="0" xfId="0" applyFont="1" applyFill="1" applyAlignment="1">
      <alignment horizontal="center" vertical="center"/>
    </xf>
    <xf numFmtId="0" fontId="20" fillId="0" borderId="1" xfId="0" applyFont="1" applyFill="1" applyBorder="1" applyAlignment="1">
      <alignment horizontal="center" vertical="center" wrapText="1"/>
    </xf>
    <xf numFmtId="49" fontId="21" fillId="0" borderId="5" xfId="0" applyNumberFormat="1" applyFont="1" applyFill="1" applyBorder="1" applyAlignment="1">
      <alignment horizontal="center" vertical="center" wrapText="1"/>
    </xf>
    <xf numFmtId="49" fontId="21" fillId="0" borderId="8" xfId="0" applyNumberFormat="1" applyFont="1" applyFill="1" applyBorder="1" applyAlignment="1">
      <alignment horizontal="center" vertical="center" wrapText="1"/>
    </xf>
    <xf numFmtId="49" fontId="21" fillId="0" borderId="9"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49" fontId="21" fillId="0" borderId="1" xfId="0" applyNumberFormat="1"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vertical="center" wrapText="1"/>
    </xf>
    <xf numFmtId="0" fontId="22" fillId="0" borderId="1" xfId="0" applyFont="1" applyFill="1" applyBorder="1" applyAlignment="1">
      <alignment horizontal="center" vertical="center" wrapText="1"/>
    </xf>
    <xf numFmtId="0" fontId="8" fillId="0" borderId="1" xfId="13" applyFont="1" applyFill="1" applyBorder="1" applyAlignment="1">
      <alignment horizontal="center" vertical="center"/>
    </xf>
    <xf numFmtId="0" fontId="8" fillId="0" borderId="1" xfId="13" applyFont="1" applyFill="1" applyBorder="1" applyAlignment="1">
      <alignment horizontal="center" vertical="center" wrapText="1"/>
    </xf>
    <xf numFmtId="49" fontId="8" fillId="0" borderId="1" xfId="0" applyNumberFormat="1" applyFont="1" applyFill="1" applyBorder="1" applyAlignment="1">
      <alignment horizontal="left" vertical="center"/>
    </xf>
    <xf numFmtId="0" fontId="8" fillId="0" borderId="1" xfId="0" applyFont="1" applyFill="1" applyBorder="1" applyAlignment="1">
      <alignment horizontal="left" vertical="center"/>
    </xf>
    <xf numFmtId="0" fontId="8" fillId="0" borderId="1" xfId="0" applyNumberFormat="1" applyFont="1" applyFill="1" applyBorder="1" applyAlignment="1">
      <alignment horizontal="center" vertical="center" wrapText="1"/>
    </xf>
    <xf numFmtId="0" fontId="21" fillId="0" borderId="1" xfId="0" applyFont="1" applyFill="1" applyBorder="1" applyAlignment="1">
      <alignment horizontal="left" vertical="center" wrapText="1"/>
    </xf>
    <xf numFmtId="0" fontId="8" fillId="0" borderId="1" xfId="0" applyFont="1" applyFill="1" applyBorder="1" applyAlignment="1">
      <alignment vertical="center"/>
    </xf>
    <xf numFmtId="49" fontId="22" fillId="0" borderId="1" xfId="0" applyNumberFormat="1" applyFont="1" applyFill="1" applyBorder="1" applyAlignment="1">
      <alignment horizontal="left" vertical="center" wrapText="1"/>
    </xf>
    <xf numFmtId="0" fontId="7" fillId="0" borderId="1" xfId="0" applyFont="1" applyFill="1" applyBorder="1">
      <alignment vertical="center"/>
    </xf>
    <xf numFmtId="0" fontId="8" fillId="0" borderId="1" xfId="51" applyFont="1" applyFill="1" applyBorder="1" applyAlignment="1">
      <alignment horizontal="left" vertical="center" wrapText="1"/>
    </xf>
    <xf numFmtId="0" fontId="8" fillId="0" borderId="1" xfId="50" applyFont="1" applyFill="1" applyBorder="1" applyAlignment="1">
      <alignment horizontal="center" vertical="center" wrapText="1"/>
    </xf>
    <xf numFmtId="49" fontId="8" fillId="0" borderId="1" xfId="0" applyNumberFormat="1" applyFont="1" applyFill="1" applyBorder="1" applyAlignment="1">
      <alignment vertical="center" wrapText="1"/>
    </xf>
    <xf numFmtId="0"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vertical="center" wrapText="1"/>
    </xf>
    <xf numFmtId="49" fontId="8" fillId="0" borderId="5" xfId="0" applyNumberFormat="1" applyFont="1" applyFill="1" applyBorder="1" applyAlignment="1">
      <alignment horizontal="left" vertical="center" wrapText="1"/>
    </xf>
    <xf numFmtId="49" fontId="8" fillId="0" borderId="9" xfId="0" applyNumberFormat="1" applyFont="1" applyFill="1" applyBorder="1" applyAlignment="1">
      <alignment horizontal="left" vertical="center" wrapText="1"/>
    </xf>
    <xf numFmtId="49" fontId="8" fillId="0" borderId="8"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49" fontId="8" fillId="0" borderId="8"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49" fontId="8" fillId="0" borderId="9" xfId="0" applyNumberFormat="1" applyFont="1" applyFill="1" applyBorder="1" applyAlignment="1">
      <alignment horizontal="left" vertical="center" wrapText="1"/>
    </xf>
    <xf numFmtId="49" fontId="21" fillId="0" borderId="5" xfId="0" applyNumberFormat="1" applyFont="1" applyFill="1" applyBorder="1" applyAlignment="1">
      <alignment horizontal="left" vertical="center" wrapText="1"/>
    </xf>
    <xf numFmtId="0" fontId="21" fillId="0" borderId="1" xfId="0" applyFont="1" applyFill="1" applyBorder="1" applyAlignment="1">
      <alignment horizontal="center" vertical="center" wrapText="1"/>
    </xf>
    <xf numFmtId="49" fontId="8" fillId="0" borderId="5" xfId="51" applyNumberFormat="1" applyFont="1" applyFill="1" applyBorder="1" applyAlignment="1">
      <alignment horizontal="left" vertical="center" wrapText="1"/>
    </xf>
    <xf numFmtId="49" fontId="8" fillId="0" borderId="8" xfId="51" applyNumberFormat="1" applyFont="1" applyFill="1" applyBorder="1" applyAlignment="1">
      <alignment horizontal="left" vertical="center" wrapText="1"/>
    </xf>
    <xf numFmtId="49" fontId="8" fillId="0" borderId="9" xfId="51" applyNumberFormat="1"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5" xfId="0" applyFont="1" applyFill="1" applyBorder="1" applyAlignment="1">
      <alignment horizontal="center" vertical="center"/>
    </xf>
    <xf numFmtId="0" fontId="8" fillId="0" borderId="5" xfId="0" applyFont="1" applyFill="1" applyBorder="1" applyAlignment="1">
      <alignment horizontal="left" vertical="center" wrapText="1"/>
    </xf>
    <xf numFmtId="0" fontId="8" fillId="0" borderId="8" xfId="0" applyFont="1" applyFill="1" applyBorder="1" applyAlignment="1">
      <alignment horizontal="center" vertical="center"/>
    </xf>
    <xf numFmtId="0" fontId="8" fillId="0" borderId="8" xfId="0" applyFont="1" applyFill="1" applyBorder="1" applyAlignment="1">
      <alignment horizontal="left" vertical="center" wrapText="1"/>
    </xf>
    <xf numFmtId="0" fontId="8" fillId="0" borderId="9" xfId="0" applyFont="1" applyFill="1" applyBorder="1" applyAlignment="1">
      <alignment horizontal="center" vertical="center"/>
    </xf>
    <xf numFmtId="0" fontId="8" fillId="0" borderId="9"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23" fillId="0" borderId="1" xfId="0" applyFont="1" applyFill="1" applyBorder="1" applyAlignment="1">
      <alignment horizontal="left" vertical="center" wrapText="1"/>
    </xf>
    <xf numFmtId="176" fontId="8"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176" fontId="21"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left" vertical="center"/>
    </xf>
    <xf numFmtId="0" fontId="8" fillId="0" borderId="1" xfId="0" applyNumberFormat="1" applyFont="1" applyFill="1" applyBorder="1" applyAlignment="1">
      <alignment vertical="center"/>
    </xf>
    <xf numFmtId="49" fontId="8" fillId="0" borderId="1" xfId="51" applyNumberFormat="1" applyFont="1" applyFill="1" applyBorder="1" applyAlignment="1">
      <alignment horizontal="left" vertical="center" wrapText="1"/>
    </xf>
    <xf numFmtId="0" fontId="8" fillId="0" borderId="5" xfId="0" applyFont="1" applyFill="1" applyBorder="1" applyAlignment="1">
      <alignment horizontal="left" vertical="center"/>
    </xf>
    <xf numFmtId="0" fontId="8" fillId="0" borderId="8" xfId="0" applyFont="1" applyFill="1" applyBorder="1" applyAlignment="1">
      <alignment horizontal="left" vertical="center"/>
    </xf>
    <xf numFmtId="0" fontId="21" fillId="0" borderId="1" xfId="51" applyFont="1" applyFill="1" applyBorder="1" applyAlignment="1">
      <alignment horizontal="left" vertical="center" wrapText="1"/>
    </xf>
    <xf numFmtId="0" fontId="8" fillId="0" borderId="1" xfId="51" applyFont="1" applyFill="1" applyBorder="1" applyAlignment="1">
      <alignment vertical="center" wrapText="1"/>
    </xf>
    <xf numFmtId="49" fontId="8" fillId="0" borderId="1" xfId="51" applyNumberFormat="1" applyFont="1" applyFill="1" applyBorder="1" applyAlignment="1">
      <alignment horizontal="left" vertical="center"/>
    </xf>
    <xf numFmtId="0" fontId="8" fillId="0" borderId="1" xfId="52" applyNumberFormat="1" applyFont="1" applyFill="1" applyBorder="1" applyAlignment="1">
      <alignment horizontal="left" vertical="center" wrapText="1"/>
    </xf>
    <xf numFmtId="0" fontId="8" fillId="0" borderId="1" xfId="52" applyNumberFormat="1" applyFont="1" applyFill="1" applyBorder="1" applyAlignment="1">
      <alignment vertical="center" wrapText="1"/>
    </xf>
    <xf numFmtId="0" fontId="8" fillId="0" borderId="1" xfId="53" applyFont="1" applyFill="1" applyBorder="1" applyAlignment="1">
      <alignment horizontal="left" vertical="center" wrapText="1"/>
    </xf>
    <xf numFmtId="0" fontId="8" fillId="0" borderId="1" xfId="0" applyFont="1" applyFill="1" applyBorder="1" applyAlignment="1">
      <alignment horizontal="left" vertical="center" wrapText="1" shrinkToFit="1"/>
    </xf>
    <xf numFmtId="0" fontId="8" fillId="0" borderId="1" xfId="0" applyFont="1" applyFill="1" applyBorder="1" applyAlignment="1">
      <alignment horizontal="left" vertical="center" shrinkToFit="1"/>
    </xf>
    <xf numFmtId="0" fontId="8" fillId="0" borderId="0" xfId="0" applyFont="1" applyFill="1" applyAlignment="1">
      <alignment horizontal="center" vertical="center"/>
    </xf>
    <xf numFmtId="0" fontId="15" fillId="0" borderId="0" xfId="0" applyFont="1" applyFill="1" applyAlignment="1">
      <alignment vertical="center"/>
    </xf>
    <xf numFmtId="0" fontId="7" fillId="0" borderId="0" xfId="0" applyFont="1" applyFill="1" applyAlignment="1">
      <alignment horizontal="center" vertical="center"/>
    </xf>
    <xf numFmtId="0" fontId="24" fillId="0" borderId="0" xfId="0" applyFont="1" applyFill="1" applyAlignment="1">
      <alignment vertical="center"/>
    </xf>
    <xf numFmtId="0" fontId="11" fillId="0" borderId="0" xfId="0" applyFont="1" applyFill="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top" wrapText="1"/>
    </xf>
    <xf numFmtId="0" fontId="13" fillId="0" borderId="1"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49" fontId="7" fillId="3"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49" fontId="7" fillId="3" borderId="14"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3" borderId="14" xfId="0" applyFont="1" applyFill="1" applyBorder="1" applyAlignment="1">
      <alignment horizontal="center" vertical="center"/>
    </xf>
    <xf numFmtId="0" fontId="7" fillId="3" borderId="1" xfId="0" applyFont="1" applyFill="1" applyBorder="1" applyAlignment="1">
      <alignment horizontal="center" vertical="center"/>
    </xf>
    <xf numFmtId="49" fontId="7" fillId="0" borderId="14" xfId="50" applyNumberFormat="1"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4" xfId="0" applyNumberFormat="1" applyFont="1" applyFill="1" applyBorder="1" applyAlignment="1">
      <alignment horizontal="center" vertical="center"/>
    </xf>
    <xf numFmtId="49" fontId="7" fillId="0" borderId="1" xfId="50" applyNumberFormat="1" applyFont="1" applyFill="1" applyBorder="1" applyAlignment="1">
      <alignment horizontal="center" vertical="center" wrapText="1"/>
    </xf>
    <xf numFmtId="0" fontId="7" fillId="0" borderId="1" xfId="5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49" fontId="24" fillId="0" borderId="1" xfId="0" applyNumberFormat="1"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8" fillId="3"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8" fillId="3"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8" fillId="0" borderId="1" xfId="50" applyNumberFormat="1"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xf>
    <xf numFmtId="0" fontId="8" fillId="0" borderId="0" xfId="0" applyNumberFormat="1" applyFont="1" applyFill="1" applyAlignment="1">
      <alignment horizontal="center" vertical="center"/>
    </xf>
    <xf numFmtId="0" fontId="26" fillId="0" borderId="1" xfId="0" applyFont="1" applyFill="1" applyBorder="1" applyAlignment="1">
      <alignment horizontal="center" vertical="center" wrapText="1"/>
    </xf>
    <xf numFmtId="49" fontId="22" fillId="0" borderId="1" xfId="0" applyNumberFormat="1" applyFont="1" applyFill="1" applyBorder="1" applyAlignment="1">
      <alignment horizontal="center" vertical="center"/>
    </xf>
    <xf numFmtId="31" fontId="27" fillId="0" borderId="0" xfId="0" applyNumberFormat="1" applyFont="1" applyFill="1" applyAlignment="1">
      <alignment horizontal="right" vertical="center"/>
    </xf>
    <xf numFmtId="0" fontId="27" fillId="0" borderId="0" xfId="0" applyFont="1" applyFill="1" applyAlignment="1">
      <alignment horizontal="right" vertical="center"/>
    </xf>
    <xf numFmtId="0" fontId="24" fillId="0" borderId="1" xfId="0" applyFont="1" applyFill="1" applyBorder="1" applyAlignment="1">
      <alignment horizontal="center" vertical="center" wrapText="1"/>
    </xf>
    <xf numFmtId="49" fontId="15" fillId="3" borderId="1" xfId="0" applyNumberFormat="1" applyFont="1" applyFill="1" applyBorder="1" applyAlignment="1">
      <alignment horizontal="center" vertical="center"/>
    </xf>
    <xf numFmtId="49" fontId="8" fillId="3" borderId="1" xfId="0" applyNumberFormat="1" applyFont="1" applyFill="1" applyBorder="1" applyAlignment="1">
      <alignment horizontal="center" vertical="center" wrapText="1"/>
    </xf>
    <xf numFmtId="0" fontId="8" fillId="3" borderId="1" xfId="0" applyFont="1" applyFill="1" applyBorder="1" applyAlignment="1">
      <alignment vertical="center" wrapText="1"/>
    </xf>
    <xf numFmtId="49" fontId="15" fillId="0" borderId="1" xfId="0" applyNumberFormat="1" applyFont="1" applyFill="1" applyBorder="1" applyAlignment="1">
      <alignment horizontal="center" vertical="center"/>
    </xf>
    <xf numFmtId="0" fontId="15" fillId="0" borderId="0" xfId="0" applyFont="1" applyFill="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2" xfId="51"/>
    <cellStyle name="常规_清单" xfId="52"/>
    <cellStyle name="常规 10 4" xfId="53"/>
  </cellStyles>
  <dxfs count="7">
    <dxf>
      <fill>
        <patternFill patternType="solid">
          <bgColor theme="2" tint="-0.1"/>
        </patternFill>
      </fill>
    </dxf>
    <dxf>
      <font>
        <color theme="2" tint="-0.25"/>
      </font>
    </dxf>
    <dxf>
      <font>
        <color theme="2" tint="-0.249977111117893"/>
      </font>
    </dxf>
    <dxf>
      <font>
        <color indexed="43"/>
      </font>
    </dxf>
    <dxf>
      <fill>
        <patternFill patternType="solid">
          <bgColor indexed="43"/>
        </patternFill>
      </fill>
    </dxf>
    <dxf>
      <font>
        <b val="0"/>
        <i val="0"/>
        <color theme="2" tint="-0.249977111117893"/>
      </font>
    </dxf>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19685</xdr:colOff>
      <xdr:row>2</xdr:row>
      <xdr:rowOff>19050</xdr:rowOff>
    </xdr:from>
    <xdr:to>
      <xdr:col>2</xdr:col>
      <xdr:colOff>1137920</xdr:colOff>
      <xdr:row>5</xdr:row>
      <xdr:rowOff>0</xdr:rowOff>
    </xdr:to>
    <xdr:cxnSp>
      <xdr:nvCxnSpPr>
        <xdr:cNvPr id="2" name="直接连接符 1"/>
        <xdr:cNvCxnSpPr/>
      </xdr:nvCxnSpPr>
      <xdr:spPr>
        <a:xfrm>
          <a:off x="428625" y="946150"/>
          <a:ext cx="1094740" cy="1327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2</xdr:col>
      <xdr:colOff>323850</xdr:colOff>
      <xdr:row>81</xdr:row>
      <xdr:rowOff>0</xdr:rowOff>
    </xdr:from>
    <xdr:ext cx="300490" cy="268605"/>
    <xdr:sp>
      <xdr:nvSpPr>
        <xdr:cNvPr id="2" name="文本框 3"/>
        <xdr:cNvSpPr txBox="1"/>
      </xdr:nvSpPr>
      <xdr:spPr>
        <a:xfrm rot="240000">
          <a:off x="2190750" y="2626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81</xdr:row>
      <xdr:rowOff>0</xdr:rowOff>
    </xdr:from>
    <xdr:ext cx="300490" cy="268605"/>
    <xdr:sp>
      <xdr:nvSpPr>
        <xdr:cNvPr id="3" name="文本框 3"/>
        <xdr:cNvSpPr txBox="1"/>
      </xdr:nvSpPr>
      <xdr:spPr>
        <a:xfrm rot="240000">
          <a:off x="2190750" y="2626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81</xdr:row>
      <xdr:rowOff>0</xdr:rowOff>
    </xdr:from>
    <xdr:ext cx="300490" cy="268605"/>
    <xdr:sp>
      <xdr:nvSpPr>
        <xdr:cNvPr id="4" name="文本框 3"/>
        <xdr:cNvSpPr txBox="1"/>
      </xdr:nvSpPr>
      <xdr:spPr>
        <a:xfrm rot="240000">
          <a:off x="2190750" y="2626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81</xdr:row>
      <xdr:rowOff>0</xdr:rowOff>
    </xdr:from>
    <xdr:ext cx="300490" cy="268605"/>
    <xdr:sp>
      <xdr:nvSpPr>
        <xdr:cNvPr id="5" name="文本框 3"/>
        <xdr:cNvSpPr txBox="1"/>
      </xdr:nvSpPr>
      <xdr:spPr>
        <a:xfrm rot="240000">
          <a:off x="2190750" y="2626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6" name="文本框 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7" name="文本框 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8" name="文本框 7"/>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9" name="文本框 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0" name="文本框 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1" name="文本框 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2" name="文本框 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3" name="文本框 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98</xdr:row>
      <xdr:rowOff>0</xdr:rowOff>
    </xdr:from>
    <xdr:ext cx="300490" cy="268605"/>
    <xdr:sp>
      <xdr:nvSpPr>
        <xdr:cNvPr id="14" name="文本框 3"/>
        <xdr:cNvSpPr txBox="1"/>
      </xdr:nvSpPr>
      <xdr:spPr>
        <a:xfrm rot="240000">
          <a:off x="2190750" y="3166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98</xdr:row>
      <xdr:rowOff>0</xdr:rowOff>
    </xdr:from>
    <xdr:ext cx="300490" cy="268605"/>
    <xdr:sp>
      <xdr:nvSpPr>
        <xdr:cNvPr id="15" name="文本框 3"/>
        <xdr:cNvSpPr txBox="1"/>
      </xdr:nvSpPr>
      <xdr:spPr>
        <a:xfrm rot="240000">
          <a:off x="2190750" y="3166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98</xdr:row>
      <xdr:rowOff>0</xdr:rowOff>
    </xdr:from>
    <xdr:ext cx="300490" cy="268605"/>
    <xdr:sp>
      <xdr:nvSpPr>
        <xdr:cNvPr id="16" name="文本框 15"/>
        <xdr:cNvSpPr txBox="1"/>
      </xdr:nvSpPr>
      <xdr:spPr>
        <a:xfrm rot="240000">
          <a:off x="2190750" y="3166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98</xdr:row>
      <xdr:rowOff>0</xdr:rowOff>
    </xdr:from>
    <xdr:ext cx="300490" cy="268605"/>
    <xdr:sp>
      <xdr:nvSpPr>
        <xdr:cNvPr id="17" name="文本框 3"/>
        <xdr:cNvSpPr txBox="1"/>
      </xdr:nvSpPr>
      <xdr:spPr>
        <a:xfrm rot="240000">
          <a:off x="2190750" y="3166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99</xdr:row>
      <xdr:rowOff>0</xdr:rowOff>
    </xdr:from>
    <xdr:ext cx="300490" cy="268605"/>
    <xdr:sp>
      <xdr:nvSpPr>
        <xdr:cNvPr id="18" name="文本框 3"/>
        <xdr:cNvSpPr txBox="1"/>
      </xdr:nvSpPr>
      <xdr:spPr>
        <a:xfrm rot="240000">
          <a:off x="2190750" y="3197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99</xdr:row>
      <xdr:rowOff>0</xdr:rowOff>
    </xdr:from>
    <xdr:ext cx="300490" cy="268605"/>
    <xdr:sp>
      <xdr:nvSpPr>
        <xdr:cNvPr id="19" name="文本框 3"/>
        <xdr:cNvSpPr txBox="1"/>
      </xdr:nvSpPr>
      <xdr:spPr>
        <a:xfrm rot="240000">
          <a:off x="2190750" y="3197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99</xdr:row>
      <xdr:rowOff>0</xdr:rowOff>
    </xdr:from>
    <xdr:ext cx="300490" cy="268605"/>
    <xdr:sp>
      <xdr:nvSpPr>
        <xdr:cNvPr id="20" name="文本框 19"/>
        <xdr:cNvSpPr txBox="1"/>
      </xdr:nvSpPr>
      <xdr:spPr>
        <a:xfrm rot="240000">
          <a:off x="2190750" y="3197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99</xdr:row>
      <xdr:rowOff>0</xdr:rowOff>
    </xdr:from>
    <xdr:ext cx="300490" cy="268605"/>
    <xdr:sp>
      <xdr:nvSpPr>
        <xdr:cNvPr id="21" name="文本框 3"/>
        <xdr:cNvSpPr txBox="1"/>
      </xdr:nvSpPr>
      <xdr:spPr>
        <a:xfrm rot="240000">
          <a:off x="2190750" y="3197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99</xdr:row>
      <xdr:rowOff>0</xdr:rowOff>
    </xdr:from>
    <xdr:ext cx="300490" cy="268605"/>
    <xdr:sp>
      <xdr:nvSpPr>
        <xdr:cNvPr id="22" name="文本框 3"/>
        <xdr:cNvSpPr txBox="1"/>
      </xdr:nvSpPr>
      <xdr:spPr>
        <a:xfrm rot="240000">
          <a:off x="2190750" y="3197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99</xdr:row>
      <xdr:rowOff>0</xdr:rowOff>
    </xdr:from>
    <xdr:ext cx="300490" cy="268605"/>
    <xdr:sp>
      <xdr:nvSpPr>
        <xdr:cNvPr id="23" name="文本框 3"/>
        <xdr:cNvSpPr txBox="1"/>
      </xdr:nvSpPr>
      <xdr:spPr>
        <a:xfrm rot="240000">
          <a:off x="2190750" y="3197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99</xdr:row>
      <xdr:rowOff>0</xdr:rowOff>
    </xdr:from>
    <xdr:ext cx="300490" cy="268605"/>
    <xdr:sp>
      <xdr:nvSpPr>
        <xdr:cNvPr id="24" name="文本框 23"/>
        <xdr:cNvSpPr txBox="1"/>
      </xdr:nvSpPr>
      <xdr:spPr>
        <a:xfrm rot="240000">
          <a:off x="2190750" y="3197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99</xdr:row>
      <xdr:rowOff>0</xdr:rowOff>
    </xdr:from>
    <xdr:ext cx="300490" cy="268605"/>
    <xdr:sp>
      <xdr:nvSpPr>
        <xdr:cNvPr id="25" name="文本框 3"/>
        <xdr:cNvSpPr txBox="1"/>
      </xdr:nvSpPr>
      <xdr:spPr>
        <a:xfrm rot="240000">
          <a:off x="2190750" y="3197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102</xdr:row>
      <xdr:rowOff>0</xdr:rowOff>
    </xdr:from>
    <xdr:ext cx="300490" cy="268605"/>
    <xdr:sp>
      <xdr:nvSpPr>
        <xdr:cNvPr id="26" name="文本框 3"/>
        <xdr:cNvSpPr txBox="1"/>
      </xdr:nvSpPr>
      <xdr:spPr>
        <a:xfrm rot="240000">
          <a:off x="2190750"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102</xdr:row>
      <xdr:rowOff>0</xdr:rowOff>
    </xdr:from>
    <xdr:ext cx="300490" cy="268605"/>
    <xdr:sp>
      <xdr:nvSpPr>
        <xdr:cNvPr id="27" name="文本框 3"/>
        <xdr:cNvSpPr txBox="1"/>
      </xdr:nvSpPr>
      <xdr:spPr>
        <a:xfrm rot="240000">
          <a:off x="2190750"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102</xdr:row>
      <xdr:rowOff>0</xdr:rowOff>
    </xdr:from>
    <xdr:ext cx="300490" cy="268605"/>
    <xdr:sp>
      <xdr:nvSpPr>
        <xdr:cNvPr id="28" name="文本框 27"/>
        <xdr:cNvSpPr txBox="1"/>
      </xdr:nvSpPr>
      <xdr:spPr>
        <a:xfrm rot="240000">
          <a:off x="2190750"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102</xdr:row>
      <xdr:rowOff>0</xdr:rowOff>
    </xdr:from>
    <xdr:ext cx="300490" cy="268605"/>
    <xdr:sp>
      <xdr:nvSpPr>
        <xdr:cNvPr id="29" name="文本框 3"/>
        <xdr:cNvSpPr txBox="1"/>
      </xdr:nvSpPr>
      <xdr:spPr>
        <a:xfrm rot="240000">
          <a:off x="2190750"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102</xdr:row>
      <xdr:rowOff>0</xdr:rowOff>
    </xdr:from>
    <xdr:ext cx="300490" cy="268605"/>
    <xdr:sp>
      <xdr:nvSpPr>
        <xdr:cNvPr id="30" name="文本框 3"/>
        <xdr:cNvSpPr txBox="1"/>
      </xdr:nvSpPr>
      <xdr:spPr>
        <a:xfrm rot="240000">
          <a:off x="2190750"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102</xdr:row>
      <xdr:rowOff>0</xdr:rowOff>
    </xdr:from>
    <xdr:ext cx="300490" cy="268605"/>
    <xdr:sp>
      <xdr:nvSpPr>
        <xdr:cNvPr id="31" name="文本框 3"/>
        <xdr:cNvSpPr txBox="1"/>
      </xdr:nvSpPr>
      <xdr:spPr>
        <a:xfrm rot="240000">
          <a:off x="2190750"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102</xdr:row>
      <xdr:rowOff>0</xdr:rowOff>
    </xdr:from>
    <xdr:ext cx="300490" cy="268605"/>
    <xdr:sp>
      <xdr:nvSpPr>
        <xdr:cNvPr id="32" name="文本框 31"/>
        <xdr:cNvSpPr txBox="1"/>
      </xdr:nvSpPr>
      <xdr:spPr>
        <a:xfrm rot="240000">
          <a:off x="2190750"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102</xdr:row>
      <xdr:rowOff>0</xdr:rowOff>
    </xdr:from>
    <xdr:ext cx="300490" cy="268605"/>
    <xdr:sp>
      <xdr:nvSpPr>
        <xdr:cNvPr id="33" name="文本框 3"/>
        <xdr:cNvSpPr txBox="1"/>
      </xdr:nvSpPr>
      <xdr:spPr>
        <a:xfrm rot="240000">
          <a:off x="2190750"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102</xdr:row>
      <xdr:rowOff>0</xdr:rowOff>
    </xdr:from>
    <xdr:ext cx="300490" cy="268605"/>
    <xdr:sp>
      <xdr:nvSpPr>
        <xdr:cNvPr id="34" name="文本框 3"/>
        <xdr:cNvSpPr txBox="1"/>
      </xdr:nvSpPr>
      <xdr:spPr>
        <a:xfrm rot="240000">
          <a:off x="2190750"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102</xdr:row>
      <xdr:rowOff>0</xdr:rowOff>
    </xdr:from>
    <xdr:ext cx="300490" cy="268605"/>
    <xdr:sp>
      <xdr:nvSpPr>
        <xdr:cNvPr id="35" name="文本框 3"/>
        <xdr:cNvSpPr txBox="1"/>
      </xdr:nvSpPr>
      <xdr:spPr>
        <a:xfrm rot="240000">
          <a:off x="2190750"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102</xdr:row>
      <xdr:rowOff>0</xdr:rowOff>
    </xdr:from>
    <xdr:ext cx="300490" cy="268605"/>
    <xdr:sp>
      <xdr:nvSpPr>
        <xdr:cNvPr id="36" name="文本框 35"/>
        <xdr:cNvSpPr txBox="1"/>
      </xdr:nvSpPr>
      <xdr:spPr>
        <a:xfrm rot="240000">
          <a:off x="2190750"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102</xdr:row>
      <xdr:rowOff>0</xdr:rowOff>
    </xdr:from>
    <xdr:ext cx="300490" cy="268605"/>
    <xdr:sp>
      <xdr:nvSpPr>
        <xdr:cNvPr id="37" name="文本框 3"/>
        <xdr:cNvSpPr txBox="1"/>
      </xdr:nvSpPr>
      <xdr:spPr>
        <a:xfrm rot="240000">
          <a:off x="2190750"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102</xdr:row>
      <xdr:rowOff>0</xdr:rowOff>
    </xdr:from>
    <xdr:ext cx="300490" cy="268605"/>
    <xdr:sp>
      <xdr:nvSpPr>
        <xdr:cNvPr id="38" name="文本框 3"/>
        <xdr:cNvSpPr txBox="1"/>
      </xdr:nvSpPr>
      <xdr:spPr>
        <a:xfrm rot="240000">
          <a:off x="2190750"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102</xdr:row>
      <xdr:rowOff>0</xdr:rowOff>
    </xdr:from>
    <xdr:ext cx="300490" cy="268605"/>
    <xdr:sp>
      <xdr:nvSpPr>
        <xdr:cNvPr id="39" name="文本框 3"/>
        <xdr:cNvSpPr txBox="1"/>
      </xdr:nvSpPr>
      <xdr:spPr>
        <a:xfrm rot="240000">
          <a:off x="2190750"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102</xdr:row>
      <xdr:rowOff>0</xdr:rowOff>
    </xdr:from>
    <xdr:ext cx="300490" cy="268605"/>
    <xdr:sp>
      <xdr:nvSpPr>
        <xdr:cNvPr id="40" name="文本框 39"/>
        <xdr:cNvSpPr txBox="1"/>
      </xdr:nvSpPr>
      <xdr:spPr>
        <a:xfrm rot="240000">
          <a:off x="2190750"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102</xdr:row>
      <xdr:rowOff>0</xdr:rowOff>
    </xdr:from>
    <xdr:ext cx="300490" cy="268605"/>
    <xdr:sp>
      <xdr:nvSpPr>
        <xdr:cNvPr id="41" name="文本框 3"/>
        <xdr:cNvSpPr txBox="1"/>
      </xdr:nvSpPr>
      <xdr:spPr>
        <a:xfrm rot="240000">
          <a:off x="2190750"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102</xdr:row>
      <xdr:rowOff>0</xdr:rowOff>
    </xdr:from>
    <xdr:ext cx="300490" cy="268605"/>
    <xdr:sp>
      <xdr:nvSpPr>
        <xdr:cNvPr id="42" name="文本框 3"/>
        <xdr:cNvSpPr txBox="1"/>
      </xdr:nvSpPr>
      <xdr:spPr>
        <a:xfrm rot="240000">
          <a:off x="2190750"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102</xdr:row>
      <xdr:rowOff>0</xdr:rowOff>
    </xdr:from>
    <xdr:ext cx="300490" cy="268605"/>
    <xdr:sp>
      <xdr:nvSpPr>
        <xdr:cNvPr id="43" name="文本框 3"/>
        <xdr:cNvSpPr txBox="1"/>
      </xdr:nvSpPr>
      <xdr:spPr>
        <a:xfrm rot="240000">
          <a:off x="2190750"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102</xdr:row>
      <xdr:rowOff>0</xdr:rowOff>
    </xdr:from>
    <xdr:ext cx="300490" cy="268605"/>
    <xdr:sp>
      <xdr:nvSpPr>
        <xdr:cNvPr id="44" name="文本框 43"/>
        <xdr:cNvSpPr txBox="1"/>
      </xdr:nvSpPr>
      <xdr:spPr>
        <a:xfrm rot="240000">
          <a:off x="2190750"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102</xdr:row>
      <xdr:rowOff>0</xdr:rowOff>
    </xdr:from>
    <xdr:ext cx="300490" cy="268605"/>
    <xdr:sp>
      <xdr:nvSpPr>
        <xdr:cNvPr id="45" name="文本框 3"/>
        <xdr:cNvSpPr txBox="1"/>
      </xdr:nvSpPr>
      <xdr:spPr>
        <a:xfrm rot="240000">
          <a:off x="2190750"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102</xdr:row>
      <xdr:rowOff>0</xdr:rowOff>
    </xdr:from>
    <xdr:ext cx="300490" cy="268605"/>
    <xdr:sp>
      <xdr:nvSpPr>
        <xdr:cNvPr id="46" name="文本框 3"/>
        <xdr:cNvSpPr txBox="1"/>
      </xdr:nvSpPr>
      <xdr:spPr>
        <a:xfrm rot="240000">
          <a:off x="2190750"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102</xdr:row>
      <xdr:rowOff>0</xdr:rowOff>
    </xdr:from>
    <xdr:ext cx="300490" cy="268605"/>
    <xdr:sp>
      <xdr:nvSpPr>
        <xdr:cNvPr id="47" name="文本框 3"/>
        <xdr:cNvSpPr txBox="1"/>
      </xdr:nvSpPr>
      <xdr:spPr>
        <a:xfrm rot="240000">
          <a:off x="2190750"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102</xdr:row>
      <xdr:rowOff>0</xdr:rowOff>
    </xdr:from>
    <xdr:ext cx="300490" cy="268605"/>
    <xdr:sp>
      <xdr:nvSpPr>
        <xdr:cNvPr id="48" name="文本框 47"/>
        <xdr:cNvSpPr txBox="1"/>
      </xdr:nvSpPr>
      <xdr:spPr>
        <a:xfrm rot="240000">
          <a:off x="2190750"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102</xdr:row>
      <xdr:rowOff>0</xdr:rowOff>
    </xdr:from>
    <xdr:ext cx="300490" cy="268605"/>
    <xdr:sp>
      <xdr:nvSpPr>
        <xdr:cNvPr id="49" name="文本框 3"/>
        <xdr:cNvSpPr txBox="1"/>
      </xdr:nvSpPr>
      <xdr:spPr>
        <a:xfrm rot="240000">
          <a:off x="2190750"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102</xdr:row>
      <xdr:rowOff>0</xdr:rowOff>
    </xdr:from>
    <xdr:ext cx="300490" cy="268605"/>
    <xdr:sp>
      <xdr:nvSpPr>
        <xdr:cNvPr id="50" name="文本框 3"/>
        <xdr:cNvSpPr txBox="1"/>
      </xdr:nvSpPr>
      <xdr:spPr>
        <a:xfrm rot="240000">
          <a:off x="2190750"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102</xdr:row>
      <xdr:rowOff>0</xdr:rowOff>
    </xdr:from>
    <xdr:ext cx="300490" cy="268605"/>
    <xdr:sp>
      <xdr:nvSpPr>
        <xdr:cNvPr id="51" name="文本框 3"/>
        <xdr:cNvSpPr txBox="1"/>
      </xdr:nvSpPr>
      <xdr:spPr>
        <a:xfrm rot="240000">
          <a:off x="2190750"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102</xdr:row>
      <xdr:rowOff>0</xdr:rowOff>
    </xdr:from>
    <xdr:ext cx="300490" cy="268605"/>
    <xdr:sp>
      <xdr:nvSpPr>
        <xdr:cNvPr id="52" name="文本框 51"/>
        <xdr:cNvSpPr txBox="1"/>
      </xdr:nvSpPr>
      <xdr:spPr>
        <a:xfrm rot="240000">
          <a:off x="2190750"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102</xdr:row>
      <xdr:rowOff>0</xdr:rowOff>
    </xdr:from>
    <xdr:ext cx="300490" cy="268605"/>
    <xdr:sp>
      <xdr:nvSpPr>
        <xdr:cNvPr id="53" name="文本框 3"/>
        <xdr:cNvSpPr txBox="1"/>
      </xdr:nvSpPr>
      <xdr:spPr>
        <a:xfrm rot="240000">
          <a:off x="2190750"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102</xdr:row>
      <xdr:rowOff>0</xdr:rowOff>
    </xdr:from>
    <xdr:ext cx="300490" cy="268605"/>
    <xdr:sp>
      <xdr:nvSpPr>
        <xdr:cNvPr id="54" name="文本框 3"/>
        <xdr:cNvSpPr txBox="1"/>
      </xdr:nvSpPr>
      <xdr:spPr>
        <a:xfrm rot="240000">
          <a:off x="2190750"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102</xdr:row>
      <xdr:rowOff>0</xdr:rowOff>
    </xdr:from>
    <xdr:ext cx="300490" cy="268605"/>
    <xdr:sp>
      <xdr:nvSpPr>
        <xdr:cNvPr id="55" name="文本框 3"/>
        <xdr:cNvSpPr txBox="1"/>
      </xdr:nvSpPr>
      <xdr:spPr>
        <a:xfrm rot="240000">
          <a:off x="2190750"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102</xdr:row>
      <xdr:rowOff>0</xdr:rowOff>
    </xdr:from>
    <xdr:ext cx="300490" cy="268605"/>
    <xdr:sp>
      <xdr:nvSpPr>
        <xdr:cNvPr id="56" name="文本框 55"/>
        <xdr:cNvSpPr txBox="1"/>
      </xdr:nvSpPr>
      <xdr:spPr>
        <a:xfrm rot="240000">
          <a:off x="2190750"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102</xdr:row>
      <xdr:rowOff>0</xdr:rowOff>
    </xdr:from>
    <xdr:ext cx="300490" cy="268605"/>
    <xdr:sp>
      <xdr:nvSpPr>
        <xdr:cNvPr id="57" name="文本框 3"/>
        <xdr:cNvSpPr txBox="1"/>
      </xdr:nvSpPr>
      <xdr:spPr>
        <a:xfrm rot="240000">
          <a:off x="2190750"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102</xdr:row>
      <xdr:rowOff>0</xdr:rowOff>
    </xdr:from>
    <xdr:ext cx="300490" cy="268605"/>
    <xdr:sp>
      <xdr:nvSpPr>
        <xdr:cNvPr id="58" name="文本框 3"/>
        <xdr:cNvSpPr txBox="1"/>
      </xdr:nvSpPr>
      <xdr:spPr>
        <a:xfrm rot="240000">
          <a:off x="2190750"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102</xdr:row>
      <xdr:rowOff>0</xdr:rowOff>
    </xdr:from>
    <xdr:ext cx="300490" cy="268605"/>
    <xdr:sp>
      <xdr:nvSpPr>
        <xdr:cNvPr id="59" name="文本框 3"/>
        <xdr:cNvSpPr txBox="1"/>
      </xdr:nvSpPr>
      <xdr:spPr>
        <a:xfrm rot="240000">
          <a:off x="2190750"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102</xdr:row>
      <xdr:rowOff>0</xdr:rowOff>
    </xdr:from>
    <xdr:ext cx="300490" cy="268605"/>
    <xdr:sp>
      <xdr:nvSpPr>
        <xdr:cNvPr id="60" name="文本框 59"/>
        <xdr:cNvSpPr txBox="1"/>
      </xdr:nvSpPr>
      <xdr:spPr>
        <a:xfrm rot="240000">
          <a:off x="2190750"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102</xdr:row>
      <xdr:rowOff>0</xdr:rowOff>
    </xdr:from>
    <xdr:ext cx="300490" cy="268605"/>
    <xdr:sp>
      <xdr:nvSpPr>
        <xdr:cNvPr id="61" name="文本框 3"/>
        <xdr:cNvSpPr txBox="1"/>
      </xdr:nvSpPr>
      <xdr:spPr>
        <a:xfrm rot="240000">
          <a:off x="2190750"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830</xdr:row>
      <xdr:rowOff>0</xdr:rowOff>
    </xdr:from>
    <xdr:ext cx="300490" cy="268605"/>
    <xdr:sp>
      <xdr:nvSpPr>
        <xdr:cNvPr id="62" name="文本框 3"/>
        <xdr:cNvSpPr txBox="1"/>
      </xdr:nvSpPr>
      <xdr:spPr>
        <a:xfrm rot="240000">
          <a:off x="8982075" y="2795612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830</xdr:row>
      <xdr:rowOff>0</xdr:rowOff>
    </xdr:from>
    <xdr:ext cx="300490" cy="268605"/>
    <xdr:sp>
      <xdr:nvSpPr>
        <xdr:cNvPr id="63" name="文本框 3"/>
        <xdr:cNvSpPr txBox="1"/>
      </xdr:nvSpPr>
      <xdr:spPr>
        <a:xfrm rot="240000">
          <a:off x="8982075" y="2795612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830</xdr:row>
      <xdr:rowOff>0</xdr:rowOff>
    </xdr:from>
    <xdr:ext cx="300490" cy="268605"/>
    <xdr:sp>
      <xdr:nvSpPr>
        <xdr:cNvPr id="64" name="文本框 63"/>
        <xdr:cNvSpPr txBox="1"/>
      </xdr:nvSpPr>
      <xdr:spPr>
        <a:xfrm rot="240000">
          <a:off x="8982075" y="2795612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830</xdr:row>
      <xdr:rowOff>0</xdr:rowOff>
    </xdr:from>
    <xdr:ext cx="300490" cy="268605"/>
    <xdr:sp>
      <xdr:nvSpPr>
        <xdr:cNvPr id="65" name="文本框 3"/>
        <xdr:cNvSpPr txBox="1"/>
      </xdr:nvSpPr>
      <xdr:spPr>
        <a:xfrm rot="240000">
          <a:off x="8982075" y="2795612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830</xdr:row>
      <xdr:rowOff>0</xdr:rowOff>
    </xdr:from>
    <xdr:ext cx="300490" cy="268605"/>
    <xdr:sp>
      <xdr:nvSpPr>
        <xdr:cNvPr id="66" name="文本框 3"/>
        <xdr:cNvSpPr txBox="1"/>
      </xdr:nvSpPr>
      <xdr:spPr>
        <a:xfrm rot="240000">
          <a:off x="8982075" y="2795612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830</xdr:row>
      <xdr:rowOff>0</xdr:rowOff>
    </xdr:from>
    <xdr:ext cx="300490" cy="268605"/>
    <xdr:sp>
      <xdr:nvSpPr>
        <xdr:cNvPr id="67" name="文本框 3"/>
        <xdr:cNvSpPr txBox="1"/>
      </xdr:nvSpPr>
      <xdr:spPr>
        <a:xfrm rot="240000">
          <a:off x="8982075" y="2795612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830</xdr:row>
      <xdr:rowOff>0</xdr:rowOff>
    </xdr:from>
    <xdr:ext cx="300490" cy="268605"/>
    <xdr:sp>
      <xdr:nvSpPr>
        <xdr:cNvPr id="68" name="文本框 3"/>
        <xdr:cNvSpPr txBox="1"/>
      </xdr:nvSpPr>
      <xdr:spPr>
        <a:xfrm rot="240000">
          <a:off x="8982075" y="2795612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830</xdr:row>
      <xdr:rowOff>0</xdr:rowOff>
    </xdr:from>
    <xdr:ext cx="300490" cy="268605"/>
    <xdr:sp>
      <xdr:nvSpPr>
        <xdr:cNvPr id="69" name="文本框 3"/>
        <xdr:cNvSpPr txBox="1"/>
      </xdr:nvSpPr>
      <xdr:spPr>
        <a:xfrm rot="240000">
          <a:off x="8982075" y="2795612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829</xdr:row>
      <xdr:rowOff>0</xdr:rowOff>
    </xdr:from>
    <xdr:ext cx="300490" cy="268605"/>
    <xdr:sp>
      <xdr:nvSpPr>
        <xdr:cNvPr id="70" name="文本框 3"/>
        <xdr:cNvSpPr txBox="1"/>
      </xdr:nvSpPr>
      <xdr:spPr>
        <a:xfrm rot="240000">
          <a:off x="8982075" y="2792437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829</xdr:row>
      <xdr:rowOff>0</xdr:rowOff>
    </xdr:from>
    <xdr:ext cx="300490" cy="268605"/>
    <xdr:sp>
      <xdr:nvSpPr>
        <xdr:cNvPr id="71" name="文本框 3"/>
        <xdr:cNvSpPr txBox="1"/>
      </xdr:nvSpPr>
      <xdr:spPr>
        <a:xfrm rot="240000">
          <a:off x="8982075" y="2792437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829</xdr:row>
      <xdr:rowOff>0</xdr:rowOff>
    </xdr:from>
    <xdr:ext cx="300490" cy="268605"/>
    <xdr:sp>
      <xdr:nvSpPr>
        <xdr:cNvPr id="72" name="文本框 71"/>
        <xdr:cNvSpPr txBox="1"/>
      </xdr:nvSpPr>
      <xdr:spPr>
        <a:xfrm rot="240000">
          <a:off x="8982075" y="2792437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829</xdr:row>
      <xdr:rowOff>0</xdr:rowOff>
    </xdr:from>
    <xdr:ext cx="300490" cy="268605"/>
    <xdr:sp>
      <xdr:nvSpPr>
        <xdr:cNvPr id="73" name="文本框 3"/>
        <xdr:cNvSpPr txBox="1"/>
      </xdr:nvSpPr>
      <xdr:spPr>
        <a:xfrm rot="240000">
          <a:off x="8982075" y="2792437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829</xdr:row>
      <xdr:rowOff>0</xdr:rowOff>
    </xdr:from>
    <xdr:ext cx="300490" cy="268605"/>
    <xdr:sp>
      <xdr:nvSpPr>
        <xdr:cNvPr id="74" name="文本框 3"/>
        <xdr:cNvSpPr txBox="1"/>
      </xdr:nvSpPr>
      <xdr:spPr>
        <a:xfrm rot="240000">
          <a:off x="8982075" y="2792437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829</xdr:row>
      <xdr:rowOff>0</xdr:rowOff>
    </xdr:from>
    <xdr:ext cx="300490" cy="268605"/>
    <xdr:sp>
      <xdr:nvSpPr>
        <xdr:cNvPr id="75" name="文本框 3"/>
        <xdr:cNvSpPr txBox="1"/>
      </xdr:nvSpPr>
      <xdr:spPr>
        <a:xfrm rot="240000">
          <a:off x="8982075" y="2792437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829</xdr:row>
      <xdr:rowOff>0</xdr:rowOff>
    </xdr:from>
    <xdr:ext cx="300490" cy="268605"/>
    <xdr:sp>
      <xdr:nvSpPr>
        <xdr:cNvPr id="76" name="文本框 3"/>
        <xdr:cNvSpPr txBox="1"/>
      </xdr:nvSpPr>
      <xdr:spPr>
        <a:xfrm rot="240000">
          <a:off x="8982075" y="2792437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829</xdr:row>
      <xdr:rowOff>0</xdr:rowOff>
    </xdr:from>
    <xdr:ext cx="300490" cy="268605"/>
    <xdr:sp>
      <xdr:nvSpPr>
        <xdr:cNvPr id="77" name="文本框 3"/>
        <xdr:cNvSpPr txBox="1"/>
      </xdr:nvSpPr>
      <xdr:spPr>
        <a:xfrm rot="240000">
          <a:off x="8982075" y="2792437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829</xdr:row>
      <xdr:rowOff>0</xdr:rowOff>
    </xdr:from>
    <xdr:ext cx="300490" cy="268605"/>
    <xdr:sp>
      <xdr:nvSpPr>
        <xdr:cNvPr id="78" name="文本框 3"/>
        <xdr:cNvSpPr txBox="1"/>
      </xdr:nvSpPr>
      <xdr:spPr>
        <a:xfrm rot="240000">
          <a:off x="8982075" y="2792437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829</xdr:row>
      <xdr:rowOff>0</xdr:rowOff>
    </xdr:from>
    <xdr:ext cx="300490" cy="268605"/>
    <xdr:sp>
      <xdr:nvSpPr>
        <xdr:cNvPr id="79" name="文本框 3"/>
        <xdr:cNvSpPr txBox="1"/>
      </xdr:nvSpPr>
      <xdr:spPr>
        <a:xfrm rot="240000">
          <a:off x="8982075" y="2792437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829</xdr:row>
      <xdr:rowOff>0</xdr:rowOff>
    </xdr:from>
    <xdr:ext cx="300490" cy="268605"/>
    <xdr:sp>
      <xdr:nvSpPr>
        <xdr:cNvPr id="80" name="文本框 79"/>
        <xdr:cNvSpPr txBox="1"/>
      </xdr:nvSpPr>
      <xdr:spPr>
        <a:xfrm rot="240000">
          <a:off x="8982075" y="2792437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829</xdr:row>
      <xdr:rowOff>0</xdr:rowOff>
    </xdr:from>
    <xdr:ext cx="300490" cy="268605"/>
    <xdr:sp>
      <xdr:nvSpPr>
        <xdr:cNvPr id="81" name="文本框 3"/>
        <xdr:cNvSpPr txBox="1"/>
      </xdr:nvSpPr>
      <xdr:spPr>
        <a:xfrm rot="240000">
          <a:off x="8982075" y="2792437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829</xdr:row>
      <xdr:rowOff>0</xdr:rowOff>
    </xdr:from>
    <xdr:ext cx="300490" cy="268605"/>
    <xdr:sp>
      <xdr:nvSpPr>
        <xdr:cNvPr id="82" name="文本框 3"/>
        <xdr:cNvSpPr txBox="1"/>
      </xdr:nvSpPr>
      <xdr:spPr>
        <a:xfrm rot="240000">
          <a:off x="8982075" y="2792437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829</xdr:row>
      <xdr:rowOff>0</xdr:rowOff>
    </xdr:from>
    <xdr:ext cx="300490" cy="268605"/>
    <xdr:sp>
      <xdr:nvSpPr>
        <xdr:cNvPr id="83" name="文本框 3"/>
        <xdr:cNvSpPr txBox="1"/>
      </xdr:nvSpPr>
      <xdr:spPr>
        <a:xfrm rot="240000">
          <a:off x="8982075" y="2792437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829</xdr:row>
      <xdr:rowOff>0</xdr:rowOff>
    </xdr:from>
    <xdr:ext cx="300490" cy="268605"/>
    <xdr:sp>
      <xdr:nvSpPr>
        <xdr:cNvPr id="84" name="文本框 3"/>
        <xdr:cNvSpPr txBox="1"/>
      </xdr:nvSpPr>
      <xdr:spPr>
        <a:xfrm rot="240000">
          <a:off x="8982075" y="2792437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829</xdr:row>
      <xdr:rowOff>0</xdr:rowOff>
    </xdr:from>
    <xdr:ext cx="300490" cy="268605"/>
    <xdr:sp>
      <xdr:nvSpPr>
        <xdr:cNvPr id="85" name="文本框 3"/>
        <xdr:cNvSpPr txBox="1"/>
      </xdr:nvSpPr>
      <xdr:spPr>
        <a:xfrm rot="240000">
          <a:off x="8982075" y="2792437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829</xdr:row>
      <xdr:rowOff>0</xdr:rowOff>
    </xdr:from>
    <xdr:ext cx="300490" cy="268605"/>
    <xdr:sp>
      <xdr:nvSpPr>
        <xdr:cNvPr id="86" name="文本框 3"/>
        <xdr:cNvSpPr txBox="1"/>
      </xdr:nvSpPr>
      <xdr:spPr>
        <a:xfrm rot="240000">
          <a:off x="8982075" y="2792437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829</xdr:row>
      <xdr:rowOff>0</xdr:rowOff>
    </xdr:from>
    <xdr:ext cx="300490" cy="268605"/>
    <xdr:sp>
      <xdr:nvSpPr>
        <xdr:cNvPr id="87" name="文本框 3"/>
        <xdr:cNvSpPr txBox="1"/>
      </xdr:nvSpPr>
      <xdr:spPr>
        <a:xfrm rot="240000">
          <a:off x="8982075" y="2792437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829</xdr:row>
      <xdr:rowOff>0</xdr:rowOff>
    </xdr:from>
    <xdr:ext cx="300490" cy="268605"/>
    <xdr:sp>
      <xdr:nvSpPr>
        <xdr:cNvPr id="88" name="文本框 87"/>
        <xdr:cNvSpPr txBox="1"/>
      </xdr:nvSpPr>
      <xdr:spPr>
        <a:xfrm rot="240000">
          <a:off x="8982075" y="2792437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829</xdr:row>
      <xdr:rowOff>0</xdr:rowOff>
    </xdr:from>
    <xdr:ext cx="300490" cy="268605"/>
    <xdr:sp>
      <xdr:nvSpPr>
        <xdr:cNvPr id="89" name="文本框 3"/>
        <xdr:cNvSpPr txBox="1"/>
      </xdr:nvSpPr>
      <xdr:spPr>
        <a:xfrm rot="240000">
          <a:off x="8982075" y="2792437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829</xdr:row>
      <xdr:rowOff>0</xdr:rowOff>
    </xdr:from>
    <xdr:ext cx="300490" cy="268605"/>
    <xdr:sp>
      <xdr:nvSpPr>
        <xdr:cNvPr id="90" name="文本框 3"/>
        <xdr:cNvSpPr txBox="1"/>
      </xdr:nvSpPr>
      <xdr:spPr>
        <a:xfrm rot="240000">
          <a:off x="8982075" y="2792437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829</xdr:row>
      <xdr:rowOff>0</xdr:rowOff>
    </xdr:from>
    <xdr:ext cx="300490" cy="268605"/>
    <xdr:sp>
      <xdr:nvSpPr>
        <xdr:cNvPr id="91" name="文本框 3"/>
        <xdr:cNvSpPr txBox="1"/>
      </xdr:nvSpPr>
      <xdr:spPr>
        <a:xfrm rot="240000">
          <a:off x="8982075" y="2792437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829</xdr:row>
      <xdr:rowOff>0</xdr:rowOff>
    </xdr:from>
    <xdr:ext cx="300490" cy="268605"/>
    <xdr:sp>
      <xdr:nvSpPr>
        <xdr:cNvPr id="92" name="文本框 3"/>
        <xdr:cNvSpPr txBox="1"/>
      </xdr:nvSpPr>
      <xdr:spPr>
        <a:xfrm rot="240000">
          <a:off x="8982075" y="2792437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829</xdr:row>
      <xdr:rowOff>0</xdr:rowOff>
    </xdr:from>
    <xdr:ext cx="300490" cy="268605"/>
    <xdr:sp>
      <xdr:nvSpPr>
        <xdr:cNvPr id="93" name="文本框 3"/>
        <xdr:cNvSpPr txBox="1"/>
      </xdr:nvSpPr>
      <xdr:spPr>
        <a:xfrm rot="240000">
          <a:off x="8982075" y="2792437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829</xdr:row>
      <xdr:rowOff>0</xdr:rowOff>
    </xdr:from>
    <xdr:ext cx="300490" cy="268605"/>
    <xdr:sp>
      <xdr:nvSpPr>
        <xdr:cNvPr id="94" name="文本框 3"/>
        <xdr:cNvSpPr txBox="1"/>
      </xdr:nvSpPr>
      <xdr:spPr>
        <a:xfrm rot="240000">
          <a:off x="8982075" y="2792437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829</xdr:row>
      <xdr:rowOff>0</xdr:rowOff>
    </xdr:from>
    <xdr:ext cx="300490" cy="268605"/>
    <xdr:sp>
      <xdr:nvSpPr>
        <xdr:cNvPr id="95" name="文本框 3"/>
        <xdr:cNvSpPr txBox="1"/>
      </xdr:nvSpPr>
      <xdr:spPr>
        <a:xfrm rot="240000">
          <a:off x="8982075" y="2792437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829</xdr:row>
      <xdr:rowOff>0</xdr:rowOff>
    </xdr:from>
    <xdr:ext cx="300490" cy="268605"/>
    <xdr:sp>
      <xdr:nvSpPr>
        <xdr:cNvPr id="96" name="文本框 95"/>
        <xdr:cNvSpPr txBox="1"/>
      </xdr:nvSpPr>
      <xdr:spPr>
        <a:xfrm rot="240000">
          <a:off x="8982075" y="2792437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829</xdr:row>
      <xdr:rowOff>0</xdr:rowOff>
    </xdr:from>
    <xdr:ext cx="300490" cy="268605"/>
    <xdr:sp>
      <xdr:nvSpPr>
        <xdr:cNvPr id="97" name="文本框 3"/>
        <xdr:cNvSpPr txBox="1"/>
      </xdr:nvSpPr>
      <xdr:spPr>
        <a:xfrm rot="240000">
          <a:off x="8982075" y="2792437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829</xdr:row>
      <xdr:rowOff>0</xdr:rowOff>
    </xdr:from>
    <xdr:ext cx="300490" cy="268605"/>
    <xdr:sp>
      <xdr:nvSpPr>
        <xdr:cNvPr id="98" name="文本框 3"/>
        <xdr:cNvSpPr txBox="1"/>
      </xdr:nvSpPr>
      <xdr:spPr>
        <a:xfrm rot="240000">
          <a:off x="8982075" y="2792437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829</xdr:row>
      <xdr:rowOff>0</xdr:rowOff>
    </xdr:from>
    <xdr:ext cx="300490" cy="268605"/>
    <xdr:sp>
      <xdr:nvSpPr>
        <xdr:cNvPr id="99" name="文本框 3"/>
        <xdr:cNvSpPr txBox="1"/>
      </xdr:nvSpPr>
      <xdr:spPr>
        <a:xfrm rot="240000">
          <a:off x="8982075" y="2792437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829</xdr:row>
      <xdr:rowOff>0</xdr:rowOff>
    </xdr:from>
    <xdr:ext cx="300490" cy="268605"/>
    <xdr:sp>
      <xdr:nvSpPr>
        <xdr:cNvPr id="100" name="文本框 3"/>
        <xdr:cNvSpPr txBox="1"/>
      </xdr:nvSpPr>
      <xdr:spPr>
        <a:xfrm rot="240000">
          <a:off x="8982075" y="2792437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829</xdr:row>
      <xdr:rowOff>0</xdr:rowOff>
    </xdr:from>
    <xdr:ext cx="300490" cy="268605"/>
    <xdr:sp>
      <xdr:nvSpPr>
        <xdr:cNvPr id="101" name="文本框 3"/>
        <xdr:cNvSpPr txBox="1"/>
      </xdr:nvSpPr>
      <xdr:spPr>
        <a:xfrm rot="240000">
          <a:off x="8982075" y="2792437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829</xdr:row>
      <xdr:rowOff>0</xdr:rowOff>
    </xdr:from>
    <xdr:ext cx="300490" cy="268605"/>
    <xdr:sp>
      <xdr:nvSpPr>
        <xdr:cNvPr id="102" name="文本框 3"/>
        <xdr:cNvSpPr txBox="1"/>
      </xdr:nvSpPr>
      <xdr:spPr>
        <a:xfrm rot="240000">
          <a:off x="8982075" y="2792437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829</xdr:row>
      <xdr:rowOff>0</xdr:rowOff>
    </xdr:from>
    <xdr:ext cx="300490" cy="268605"/>
    <xdr:sp>
      <xdr:nvSpPr>
        <xdr:cNvPr id="103" name="文本框 3"/>
        <xdr:cNvSpPr txBox="1"/>
      </xdr:nvSpPr>
      <xdr:spPr>
        <a:xfrm rot="240000">
          <a:off x="8982075" y="2792437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829</xdr:row>
      <xdr:rowOff>0</xdr:rowOff>
    </xdr:from>
    <xdr:ext cx="300490" cy="268605"/>
    <xdr:sp>
      <xdr:nvSpPr>
        <xdr:cNvPr id="104" name="文本框 103"/>
        <xdr:cNvSpPr txBox="1"/>
      </xdr:nvSpPr>
      <xdr:spPr>
        <a:xfrm rot="240000">
          <a:off x="8982075" y="2792437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829</xdr:row>
      <xdr:rowOff>0</xdr:rowOff>
    </xdr:from>
    <xdr:ext cx="300490" cy="268605"/>
    <xdr:sp>
      <xdr:nvSpPr>
        <xdr:cNvPr id="105" name="文本框 3"/>
        <xdr:cNvSpPr txBox="1"/>
      </xdr:nvSpPr>
      <xdr:spPr>
        <a:xfrm rot="240000">
          <a:off x="8982075" y="2792437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829</xdr:row>
      <xdr:rowOff>0</xdr:rowOff>
    </xdr:from>
    <xdr:ext cx="300490" cy="268605"/>
    <xdr:sp>
      <xdr:nvSpPr>
        <xdr:cNvPr id="106" name="文本框 3"/>
        <xdr:cNvSpPr txBox="1"/>
      </xdr:nvSpPr>
      <xdr:spPr>
        <a:xfrm rot="240000">
          <a:off x="8982075" y="2792437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829</xdr:row>
      <xdr:rowOff>0</xdr:rowOff>
    </xdr:from>
    <xdr:ext cx="300490" cy="268605"/>
    <xdr:sp>
      <xdr:nvSpPr>
        <xdr:cNvPr id="107" name="文本框 3"/>
        <xdr:cNvSpPr txBox="1"/>
      </xdr:nvSpPr>
      <xdr:spPr>
        <a:xfrm rot="240000">
          <a:off x="8982075" y="2792437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829</xdr:row>
      <xdr:rowOff>0</xdr:rowOff>
    </xdr:from>
    <xdr:ext cx="300490" cy="268605"/>
    <xdr:sp>
      <xdr:nvSpPr>
        <xdr:cNvPr id="108" name="文本框 3"/>
        <xdr:cNvSpPr txBox="1"/>
      </xdr:nvSpPr>
      <xdr:spPr>
        <a:xfrm rot="240000">
          <a:off x="8982075" y="2792437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829</xdr:row>
      <xdr:rowOff>0</xdr:rowOff>
    </xdr:from>
    <xdr:ext cx="300490" cy="268605"/>
    <xdr:sp>
      <xdr:nvSpPr>
        <xdr:cNvPr id="109" name="文本框 3"/>
        <xdr:cNvSpPr txBox="1"/>
      </xdr:nvSpPr>
      <xdr:spPr>
        <a:xfrm rot="240000">
          <a:off x="8982075" y="2792437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199</xdr:row>
      <xdr:rowOff>0</xdr:rowOff>
    </xdr:from>
    <xdr:ext cx="300490" cy="268605"/>
    <xdr:sp>
      <xdr:nvSpPr>
        <xdr:cNvPr id="110" name="文本框 3"/>
        <xdr:cNvSpPr txBox="1"/>
      </xdr:nvSpPr>
      <xdr:spPr>
        <a:xfrm rot="240000">
          <a:off x="2190750" y="64389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199</xdr:row>
      <xdr:rowOff>0</xdr:rowOff>
    </xdr:from>
    <xdr:ext cx="300490" cy="268605"/>
    <xdr:sp>
      <xdr:nvSpPr>
        <xdr:cNvPr id="111" name="文本框 3"/>
        <xdr:cNvSpPr txBox="1"/>
      </xdr:nvSpPr>
      <xdr:spPr>
        <a:xfrm rot="240000">
          <a:off x="2190750" y="64389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199</xdr:row>
      <xdr:rowOff>0</xdr:rowOff>
    </xdr:from>
    <xdr:ext cx="300490" cy="268605"/>
    <xdr:sp>
      <xdr:nvSpPr>
        <xdr:cNvPr id="112" name="文本框 111"/>
        <xdr:cNvSpPr txBox="1"/>
      </xdr:nvSpPr>
      <xdr:spPr>
        <a:xfrm rot="240000">
          <a:off x="2190750" y="64389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199</xdr:row>
      <xdr:rowOff>0</xdr:rowOff>
    </xdr:from>
    <xdr:ext cx="300490" cy="268605"/>
    <xdr:sp>
      <xdr:nvSpPr>
        <xdr:cNvPr id="113" name="文本框 3"/>
        <xdr:cNvSpPr txBox="1"/>
      </xdr:nvSpPr>
      <xdr:spPr>
        <a:xfrm rot="240000">
          <a:off x="2190750" y="64389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199</xdr:row>
      <xdr:rowOff>0</xdr:rowOff>
    </xdr:from>
    <xdr:ext cx="300490" cy="268605"/>
    <xdr:sp>
      <xdr:nvSpPr>
        <xdr:cNvPr id="114" name="文本框 3"/>
        <xdr:cNvSpPr txBox="1"/>
      </xdr:nvSpPr>
      <xdr:spPr>
        <a:xfrm rot="240000">
          <a:off x="2190750" y="64389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199</xdr:row>
      <xdr:rowOff>0</xdr:rowOff>
    </xdr:from>
    <xdr:ext cx="300490" cy="268605"/>
    <xdr:sp>
      <xdr:nvSpPr>
        <xdr:cNvPr id="115" name="文本框 3"/>
        <xdr:cNvSpPr txBox="1"/>
      </xdr:nvSpPr>
      <xdr:spPr>
        <a:xfrm rot="240000">
          <a:off x="2190750" y="64389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199</xdr:row>
      <xdr:rowOff>0</xdr:rowOff>
    </xdr:from>
    <xdr:ext cx="300490" cy="268605"/>
    <xdr:sp>
      <xdr:nvSpPr>
        <xdr:cNvPr id="116" name="文本框 115"/>
        <xdr:cNvSpPr txBox="1"/>
      </xdr:nvSpPr>
      <xdr:spPr>
        <a:xfrm rot="240000">
          <a:off x="2190750" y="64389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199</xdr:row>
      <xdr:rowOff>0</xdr:rowOff>
    </xdr:from>
    <xdr:ext cx="300490" cy="268605"/>
    <xdr:sp>
      <xdr:nvSpPr>
        <xdr:cNvPr id="117" name="文本框 3"/>
        <xdr:cNvSpPr txBox="1"/>
      </xdr:nvSpPr>
      <xdr:spPr>
        <a:xfrm rot="240000">
          <a:off x="2190750" y="64389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199</xdr:row>
      <xdr:rowOff>0</xdr:rowOff>
    </xdr:from>
    <xdr:ext cx="300490" cy="268605"/>
    <xdr:sp>
      <xdr:nvSpPr>
        <xdr:cNvPr id="118" name="文本框 3"/>
        <xdr:cNvSpPr txBox="1"/>
      </xdr:nvSpPr>
      <xdr:spPr>
        <a:xfrm rot="240000">
          <a:off x="2190750" y="64389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199</xdr:row>
      <xdr:rowOff>0</xdr:rowOff>
    </xdr:from>
    <xdr:ext cx="300490" cy="268605"/>
    <xdr:sp>
      <xdr:nvSpPr>
        <xdr:cNvPr id="119" name="文本框 3"/>
        <xdr:cNvSpPr txBox="1"/>
      </xdr:nvSpPr>
      <xdr:spPr>
        <a:xfrm rot="240000">
          <a:off x="2190750" y="64389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199</xdr:row>
      <xdr:rowOff>0</xdr:rowOff>
    </xdr:from>
    <xdr:ext cx="300490" cy="268605"/>
    <xdr:sp>
      <xdr:nvSpPr>
        <xdr:cNvPr id="120" name="文本框 119"/>
        <xdr:cNvSpPr txBox="1"/>
      </xdr:nvSpPr>
      <xdr:spPr>
        <a:xfrm rot="240000">
          <a:off x="2190750" y="64389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199</xdr:row>
      <xdr:rowOff>0</xdr:rowOff>
    </xdr:from>
    <xdr:ext cx="300490" cy="268605"/>
    <xdr:sp>
      <xdr:nvSpPr>
        <xdr:cNvPr id="121" name="文本框 3"/>
        <xdr:cNvSpPr txBox="1"/>
      </xdr:nvSpPr>
      <xdr:spPr>
        <a:xfrm rot="240000">
          <a:off x="2190750" y="64389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199</xdr:row>
      <xdr:rowOff>0</xdr:rowOff>
    </xdr:from>
    <xdr:ext cx="300490" cy="268605"/>
    <xdr:sp>
      <xdr:nvSpPr>
        <xdr:cNvPr id="122" name="文本框 3"/>
        <xdr:cNvSpPr txBox="1"/>
      </xdr:nvSpPr>
      <xdr:spPr>
        <a:xfrm rot="240000">
          <a:off x="2190750" y="64389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199</xdr:row>
      <xdr:rowOff>0</xdr:rowOff>
    </xdr:from>
    <xdr:ext cx="300490" cy="268605"/>
    <xdr:sp>
      <xdr:nvSpPr>
        <xdr:cNvPr id="123" name="文本框 3"/>
        <xdr:cNvSpPr txBox="1"/>
      </xdr:nvSpPr>
      <xdr:spPr>
        <a:xfrm rot="240000">
          <a:off x="2190750" y="64389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199</xdr:row>
      <xdr:rowOff>0</xdr:rowOff>
    </xdr:from>
    <xdr:ext cx="300490" cy="268605"/>
    <xdr:sp>
      <xdr:nvSpPr>
        <xdr:cNvPr id="124" name="文本框 123"/>
        <xdr:cNvSpPr txBox="1"/>
      </xdr:nvSpPr>
      <xdr:spPr>
        <a:xfrm rot="240000">
          <a:off x="2190750" y="64389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199</xdr:row>
      <xdr:rowOff>0</xdr:rowOff>
    </xdr:from>
    <xdr:ext cx="300490" cy="268605"/>
    <xdr:sp>
      <xdr:nvSpPr>
        <xdr:cNvPr id="125" name="文本框 3"/>
        <xdr:cNvSpPr txBox="1"/>
      </xdr:nvSpPr>
      <xdr:spPr>
        <a:xfrm rot="240000">
          <a:off x="2190750" y="64389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199</xdr:row>
      <xdr:rowOff>0</xdr:rowOff>
    </xdr:from>
    <xdr:ext cx="300490" cy="268605"/>
    <xdr:sp>
      <xdr:nvSpPr>
        <xdr:cNvPr id="126" name="文本框 3"/>
        <xdr:cNvSpPr txBox="1"/>
      </xdr:nvSpPr>
      <xdr:spPr>
        <a:xfrm rot="240000">
          <a:off x="2190750" y="64389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199</xdr:row>
      <xdr:rowOff>0</xdr:rowOff>
    </xdr:from>
    <xdr:ext cx="300490" cy="268605"/>
    <xdr:sp>
      <xdr:nvSpPr>
        <xdr:cNvPr id="127" name="文本框 3"/>
        <xdr:cNvSpPr txBox="1"/>
      </xdr:nvSpPr>
      <xdr:spPr>
        <a:xfrm rot="240000">
          <a:off x="2190750" y="64389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199</xdr:row>
      <xdr:rowOff>0</xdr:rowOff>
    </xdr:from>
    <xdr:ext cx="300490" cy="268605"/>
    <xdr:sp>
      <xdr:nvSpPr>
        <xdr:cNvPr id="128" name="文本框 127"/>
        <xdr:cNvSpPr txBox="1"/>
      </xdr:nvSpPr>
      <xdr:spPr>
        <a:xfrm rot="240000">
          <a:off x="2190750" y="64389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199</xdr:row>
      <xdr:rowOff>0</xdr:rowOff>
    </xdr:from>
    <xdr:ext cx="300490" cy="268605"/>
    <xdr:sp>
      <xdr:nvSpPr>
        <xdr:cNvPr id="129" name="文本框 3"/>
        <xdr:cNvSpPr txBox="1"/>
      </xdr:nvSpPr>
      <xdr:spPr>
        <a:xfrm rot="240000">
          <a:off x="2190750" y="64389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199</xdr:row>
      <xdr:rowOff>0</xdr:rowOff>
    </xdr:from>
    <xdr:ext cx="300490" cy="268605"/>
    <xdr:sp>
      <xdr:nvSpPr>
        <xdr:cNvPr id="130" name="文本框 3"/>
        <xdr:cNvSpPr txBox="1"/>
      </xdr:nvSpPr>
      <xdr:spPr>
        <a:xfrm rot="240000">
          <a:off x="2190750" y="64389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199</xdr:row>
      <xdr:rowOff>0</xdr:rowOff>
    </xdr:from>
    <xdr:ext cx="300490" cy="268605"/>
    <xdr:sp>
      <xdr:nvSpPr>
        <xdr:cNvPr id="131" name="文本框 3"/>
        <xdr:cNvSpPr txBox="1"/>
      </xdr:nvSpPr>
      <xdr:spPr>
        <a:xfrm rot="240000">
          <a:off x="2190750" y="64389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199</xdr:row>
      <xdr:rowOff>0</xdr:rowOff>
    </xdr:from>
    <xdr:ext cx="300490" cy="268605"/>
    <xdr:sp>
      <xdr:nvSpPr>
        <xdr:cNvPr id="132" name="文本框 131"/>
        <xdr:cNvSpPr txBox="1"/>
      </xdr:nvSpPr>
      <xdr:spPr>
        <a:xfrm rot="240000">
          <a:off x="2190750" y="64389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199</xdr:row>
      <xdr:rowOff>0</xdr:rowOff>
    </xdr:from>
    <xdr:ext cx="300490" cy="268605"/>
    <xdr:sp>
      <xdr:nvSpPr>
        <xdr:cNvPr id="133" name="文本框 3"/>
        <xdr:cNvSpPr txBox="1"/>
      </xdr:nvSpPr>
      <xdr:spPr>
        <a:xfrm rot="240000">
          <a:off x="2190750" y="64389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199</xdr:row>
      <xdr:rowOff>0</xdr:rowOff>
    </xdr:from>
    <xdr:ext cx="300490" cy="268605"/>
    <xdr:sp>
      <xdr:nvSpPr>
        <xdr:cNvPr id="134" name="文本框 3"/>
        <xdr:cNvSpPr txBox="1"/>
      </xdr:nvSpPr>
      <xdr:spPr>
        <a:xfrm rot="240000">
          <a:off x="2190750" y="64389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199</xdr:row>
      <xdr:rowOff>0</xdr:rowOff>
    </xdr:from>
    <xdr:ext cx="300490" cy="268605"/>
    <xdr:sp>
      <xdr:nvSpPr>
        <xdr:cNvPr id="135" name="文本框 3"/>
        <xdr:cNvSpPr txBox="1"/>
      </xdr:nvSpPr>
      <xdr:spPr>
        <a:xfrm rot="240000">
          <a:off x="2190750" y="64389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199</xdr:row>
      <xdr:rowOff>0</xdr:rowOff>
    </xdr:from>
    <xdr:ext cx="300490" cy="268605"/>
    <xdr:sp>
      <xdr:nvSpPr>
        <xdr:cNvPr id="136" name="文本框 135"/>
        <xdr:cNvSpPr txBox="1"/>
      </xdr:nvSpPr>
      <xdr:spPr>
        <a:xfrm rot="240000">
          <a:off x="2190750" y="64389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199</xdr:row>
      <xdr:rowOff>0</xdr:rowOff>
    </xdr:from>
    <xdr:ext cx="300490" cy="268605"/>
    <xdr:sp>
      <xdr:nvSpPr>
        <xdr:cNvPr id="137" name="文本框 3"/>
        <xdr:cNvSpPr txBox="1"/>
      </xdr:nvSpPr>
      <xdr:spPr>
        <a:xfrm rot="240000">
          <a:off x="2190750" y="64389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199</xdr:row>
      <xdr:rowOff>0</xdr:rowOff>
    </xdr:from>
    <xdr:ext cx="300490" cy="268605"/>
    <xdr:sp>
      <xdr:nvSpPr>
        <xdr:cNvPr id="138" name="文本框 3"/>
        <xdr:cNvSpPr txBox="1"/>
      </xdr:nvSpPr>
      <xdr:spPr>
        <a:xfrm rot="240000">
          <a:off x="2190750" y="64389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199</xdr:row>
      <xdr:rowOff>0</xdr:rowOff>
    </xdr:from>
    <xdr:ext cx="300490" cy="268605"/>
    <xdr:sp>
      <xdr:nvSpPr>
        <xdr:cNvPr id="139" name="文本框 3"/>
        <xdr:cNvSpPr txBox="1"/>
      </xdr:nvSpPr>
      <xdr:spPr>
        <a:xfrm rot="240000">
          <a:off x="2190750" y="64389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199</xdr:row>
      <xdr:rowOff>0</xdr:rowOff>
    </xdr:from>
    <xdr:ext cx="300490" cy="268605"/>
    <xdr:sp>
      <xdr:nvSpPr>
        <xdr:cNvPr id="140" name="文本框 139"/>
        <xdr:cNvSpPr txBox="1"/>
      </xdr:nvSpPr>
      <xdr:spPr>
        <a:xfrm rot="240000">
          <a:off x="2190750" y="64389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199</xdr:row>
      <xdr:rowOff>0</xdr:rowOff>
    </xdr:from>
    <xdr:ext cx="300490" cy="268605"/>
    <xdr:sp>
      <xdr:nvSpPr>
        <xdr:cNvPr id="141" name="文本框 3"/>
        <xdr:cNvSpPr txBox="1"/>
      </xdr:nvSpPr>
      <xdr:spPr>
        <a:xfrm rot="240000">
          <a:off x="2190750" y="64389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199</xdr:row>
      <xdr:rowOff>0</xdr:rowOff>
    </xdr:from>
    <xdr:ext cx="300490" cy="268605"/>
    <xdr:sp>
      <xdr:nvSpPr>
        <xdr:cNvPr id="142" name="文本框 3"/>
        <xdr:cNvSpPr txBox="1"/>
      </xdr:nvSpPr>
      <xdr:spPr>
        <a:xfrm rot="240000">
          <a:off x="2190750" y="64389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199</xdr:row>
      <xdr:rowOff>0</xdr:rowOff>
    </xdr:from>
    <xdr:ext cx="300490" cy="268605"/>
    <xdr:sp>
      <xdr:nvSpPr>
        <xdr:cNvPr id="143" name="文本框 3"/>
        <xdr:cNvSpPr txBox="1"/>
      </xdr:nvSpPr>
      <xdr:spPr>
        <a:xfrm rot="240000">
          <a:off x="2190750" y="64389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199</xdr:row>
      <xdr:rowOff>0</xdr:rowOff>
    </xdr:from>
    <xdr:ext cx="300490" cy="268605"/>
    <xdr:sp>
      <xdr:nvSpPr>
        <xdr:cNvPr id="144" name="文本框 143"/>
        <xdr:cNvSpPr txBox="1"/>
      </xdr:nvSpPr>
      <xdr:spPr>
        <a:xfrm rot="240000">
          <a:off x="2190750" y="64389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199</xdr:row>
      <xdr:rowOff>0</xdr:rowOff>
    </xdr:from>
    <xdr:ext cx="300490" cy="268605"/>
    <xdr:sp>
      <xdr:nvSpPr>
        <xdr:cNvPr id="145" name="文本框 3"/>
        <xdr:cNvSpPr txBox="1"/>
      </xdr:nvSpPr>
      <xdr:spPr>
        <a:xfrm rot="240000">
          <a:off x="2190750" y="64389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199</xdr:row>
      <xdr:rowOff>0</xdr:rowOff>
    </xdr:from>
    <xdr:ext cx="300490" cy="268605"/>
    <xdr:sp>
      <xdr:nvSpPr>
        <xdr:cNvPr id="146" name="文本框 3"/>
        <xdr:cNvSpPr txBox="1"/>
      </xdr:nvSpPr>
      <xdr:spPr>
        <a:xfrm rot="240000">
          <a:off x="2190750" y="64389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199</xdr:row>
      <xdr:rowOff>0</xdr:rowOff>
    </xdr:from>
    <xdr:ext cx="300490" cy="268605"/>
    <xdr:sp>
      <xdr:nvSpPr>
        <xdr:cNvPr id="147" name="文本框 3"/>
        <xdr:cNvSpPr txBox="1"/>
      </xdr:nvSpPr>
      <xdr:spPr>
        <a:xfrm rot="240000">
          <a:off x="2190750" y="64389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199</xdr:row>
      <xdr:rowOff>0</xdr:rowOff>
    </xdr:from>
    <xdr:ext cx="300490" cy="268605"/>
    <xdr:sp>
      <xdr:nvSpPr>
        <xdr:cNvPr id="148" name="文本框 147"/>
        <xdr:cNvSpPr txBox="1"/>
      </xdr:nvSpPr>
      <xdr:spPr>
        <a:xfrm rot="240000">
          <a:off x="2190750" y="64389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199</xdr:row>
      <xdr:rowOff>0</xdr:rowOff>
    </xdr:from>
    <xdr:ext cx="300490" cy="268605"/>
    <xdr:sp>
      <xdr:nvSpPr>
        <xdr:cNvPr id="149" name="文本框 3"/>
        <xdr:cNvSpPr txBox="1"/>
      </xdr:nvSpPr>
      <xdr:spPr>
        <a:xfrm rot="240000">
          <a:off x="2190750" y="64389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199</xdr:row>
      <xdr:rowOff>0</xdr:rowOff>
    </xdr:from>
    <xdr:ext cx="300490" cy="268605"/>
    <xdr:sp>
      <xdr:nvSpPr>
        <xdr:cNvPr id="150" name="文本框 3"/>
        <xdr:cNvSpPr txBox="1"/>
      </xdr:nvSpPr>
      <xdr:spPr>
        <a:xfrm rot="240000">
          <a:off x="2190750" y="64389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199</xdr:row>
      <xdr:rowOff>0</xdr:rowOff>
    </xdr:from>
    <xdr:ext cx="300490" cy="268605"/>
    <xdr:sp>
      <xdr:nvSpPr>
        <xdr:cNvPr id="151" name="文本框 3"/>
        <xdr:cNvSpPr txBox="1"/>
      </xdr:nvSpPr>
      <xdr:spPr>
        <a:xfrm rot="240000">
          <a:off x="2190750" y="64389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199</xdr:row>
      <xdr:rowOff>0</xdr:rowOff>
    </xdr:from>
    <xdr:ext cx="300490" cy="268605"/>
    <xdr:sp>
      <xdr:nvSpPr>
        <xdr:cNvPr id="152" name="文本框 151"/>
        <xdr:cNvSpPr txBox="1"/>
      </xdr:nvSpPr>
      <xdr:spPr>
        <a:xfrm rot="240000">
          <a:off x="2190750" y="64389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199</xdr:row>
      <xdr:rowOff>0</xdr:rowOff>
    </xdr:from>
    <xdr:ext cx="300490" cy="268605"/>
    <xdr:sp>
      <xdr:nvSpPr>
        <xdr:cNvPr id="153" name="文本框 3"/>
        <xdr:cNvSpPr txBox="1"/>
      </xdr:nvSpPr>
      <xdr:spPr>
        <a:xfrm rot="240000">
          <a:off x="2190750" y="64389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199</xdr:row>
      <xdr:rowOff>0</xdr:rowOff>
    </xdr:from>
    <xdr:ext cx="300490" cy="268605"/>
    <xdr:sp>
      <xdr:nvSpPr>
        <xdr:cNvPr id="154" name="文本框 3"/>
        <xdr:cNvSpPr txBox="1"/>
      </xdr:nvSpPr>
      <xdr:spPr>
        <a:xfrm rot="240000">
          <a:off x="2190750" y="64389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199</xdr:row>
      <xdr:rowOff>0</xdr:rowOff>
    </xdr:from>
    <xdr:ext cx="300490" cy="268605"/>
    <xdr:sp>
      <xdr:nvSpPr>
        <xdr:cNvPr id="155" name="文本框 3"/>
        <xdr:cNvSpPr txBox="1"/>
      </xdr:nvSpPr>
      <xdr:spPr>
        <a:xfrm rot="240000">
          <a:off x="2190750" y="64389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199</xdr:row>
      <xdr:rowOff>0</xdr:rowOff>
    </xdr:from>
    <xdr:ext cx="300490" cy="268605"/>
    <xdr:sp>
      <xdr:nvSpPr>
        <xdr:cNvPr id="156" name="文本框 155"/>
        <xdr:cNvSpPr txBox="1"/>
      </xdr:nvSpPr>
      <xdr:spPr>
        <a:xfrm rot="240000">
          <a:off x="2190750" y="64389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199</xdr:row>
      <xdr:rowOff>0</xdr:rowOff>
    </xdr:from>
    <xdr:ext cx="300490" cy="268605"/>
    <xdr:sp>
      <xdr:nvSpPr>
        <xdr:cNvPr id="157" name="文本框 3"/>
        <xdr:cNvSpPr txBox="1"/>
      </xdr:nvSpPr>
      <xdr:spPr>
        <a:xfrm rot="240000">
          <a:off x="2190750" y="64389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746</xdr:row>
      <xdr:rowOff>0</xdr:rowOff>
    </xdr:from>
    <xdr:ext cx="300490" cy="268605"/>
    <xdr:sp>
      <xdr:nvSpPr>
        <xdr:cNvPr id="158" name="文本框 3"/>
        <xdr:cNvSpPr txBox="1"/>
      </xdr:nvSpPr>
      <xdr:spPr>
        <a:xfrm rot="240000">
          <a:off x="8982075" y="25060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746</xdr:row>
      <xdr:rowOff>0</xdr:rowOff>
    </xdr:from>
    <xdr:ext cx="300490" cy="268605"/>
    <xdr:sp>
      <xdr:nvSpPr>
        <xdr:cNvPr id="159" name="文本框 3"/>
        <xdr:cNvSpPr txBox="1"/>
      </xdr:nvSpPr>
      <xdr:spPr>
        <a:xfrm rot="240000">
          <a:off x="8982075" y="25060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746</xdr:row>
      <xdr:rowOff>0</xdr:rowOff>
    </xdr:from>
    <xdr:ext cx="300490" cy="268605"/>
    <xdr:sp>
      <xdr:nvSpPr>
        <xdr:cNvPr id="160" name="文本框 159"/>
        <xdr:cNvSpPr txBox="1"/>
      </xdr:nvSpPr>
      <xdr:spPr>
        <a:xfrm rot="240000">
          <a:off x="8982075" y="25060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746</xdr:row>
      <xdr:rowOff>0</xdr:rowOff>
    </xdr:from>
    <xdr:ext cx="300490" cy="268605"/>
    <xdr:sp>
      <xdr:nvSpPr>
        <xdr:cNvPr id="161" name="文本框 3"/>
        <xdr:cNvSpPr txBox="1"/>
      </xdr:nvSpPr>
      <xdr:spPr>
        <a:xfrm rot="240000">
          <a:off x="8982075" y="25060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746</xdr:row>
      <xdr:rowOff>0</xdr:rowOff>
    </xdr:from>
    <xdr:ext cx="300490" cy="268605"/>
    <xdr:sp>
      <xdr:nvSpPr>
        <xdr:cNvPr id="162" name="文本框 3"/>
        <xdr:cNvSpPr txBox="1"/>
      </xdr:nvSpPr>
      <xdr:spPr>
        <a:xfrm rot="240000">
          <a:off x="8982075" y="25060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746</xdr:row>
      <xdr:rowOff>0</xdr:rowOff>
    </xdr:from>
    <xdr:ext cx="300490" cy="268605"/>
    <xdr:sp>
      <xdr:nvSpPr>
        <xdr:cNvPr id="163" name="文本框 3"/>
        <xdr:cNvSpPr txBox="1"/>
      </xdr:nvSpPr>
      <xdr:spPr>
        <a:xfrm rot="240000">
          <a:off x="8982075" y="25060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746</xdr:row>
      <xdr:rowOff>0</xdr:rowOff>
    </xdr:from>
    <xdr:ext cx="300490" cy="268605"/>
    <xdr:sp>
      <xdr:nvSpPr>
        <xdr:cNvPr id="164" name="文本框 3"/>
        <xdr:cNvSpPr txBox="1"/>
      </xdr:nvSpPr>
      <xdr:spPr>
        <a:xfrm rot="240000">
          <a:off x="8982075" y="25060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746</xdr:row>
      <xdr:rowOff>0</xdr:rowOff>
    </xdr:from>
    <xdr:ext cx="300490" cy="268605"/>
    <xdr:sp>
      <xdr:nvSpPr>
        <xdr:cNvPr id="165" name="文本框 3"/>
        <xdr:cNvSpPr txBox="1"/>
      </xdr:nvSpPr>
      <xdr:spPr>
        <a:xfrm rot="240000">
          <a:off x="8982075" y="2506078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745</xdr:row>
      <xdr:rowOff>0</xdr:rowOff>
    </xdr:from>
    <xdr:ext cx="300490" cy="268605"/>
    <xdr:sp>
      <xdr:nvSpPr>
        <xdr:cNvPr id="166" name="文本框 3"/>
        <xdr:cNvSpPr txBox="1"/>
      </xdr:nvSpPr>
      <xdr:spPr>
        <a:xfrm rot="240000">
          <a:off x="8982075" y="250252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745</xdr:row>
      <xdr:rowOff>0</xdr:rowOff>
    </xdr:from>
    <xdr:ext cx="300490" cy="268605"/>
    <xdr:sp>
      <xdr:nvSpPr>
        <xdr:cNvPr id="167" name="文本框 3"/>
        <xdr:cNvSpPr txBox="1"/>
      </xdr:nvSpPr>
      <xdr:spPr>
        <a:xfrm rot="240000">
          <a:off x="8982075" y="250252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745</xdr:row>
      <xdr:rowOff>0</xdr:rowOff>
    </xdr:from>
    <xdr:ext cx="300490" cy="268605"/>
    <xdr:sp>
      <xdr:nvSpPr>
        <xdr:cNvPr id="168" name="文本框 167"/>
        <xdr:cNvSpPr txBox="1"/>
      </xdr:nvSpPr>
      <xdr:spPr>
        <a:xfrm rot="240000">
          <a:off x="8982075" y="250252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745</xdr:row>
      <xdr:rowOff>0</xdr:rowOff>
    </xdr:from>
    <xdr:ext cx="300490" cy="268605"/>
    <xdr:sp>
      <xdr:nvSpPr>
        <xdr:cNvPr id="169" name="文本框 3"/>
        <xdr:cNvSpPr txBox="1"/>
      </xdr:nvSpPr>
      <xdr:spPr>
        <a:xfrm rot="240000">
          <a:off x="8982075" y="250252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745</xdr:row>
      <xdr:rowOff>0</xdr:rowOff>
    </xdr:from>
    <xdr:ext cx="300490" cy="268605"/>
    <xdr:sp>
      <xdr:nvSpPr>
        <xdr:cNvPr id="170" name="文本框 3"/>
        <xdr:cNvSpPr txBox="1"/>
      </xdr:nvSpPr>
      <xdr:spPr>
        <a:xfrm rot="240000">
          <a:off x="8982075" y="250252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745</xdr:row>
      <xdr:rowOff>0</xdr:rowOff>
    </xdr:from>
    <xdr:ext cx="300490" cy="268605"/>
    <xdr:sp>
      <xdr:nvSpPr>
        <xdr:cNvPr id="171" name="文本框 3"/>
        <xdr:cNvSpPr txBox="1"/>
      </xdr:nvSpPr>
      <xdr:spPr>
        <a:xfrm rot="240000">
          <a:off x="8982075" y="250252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745</xdr:row>
      <xdr:rowOff>0</xdr:rowOff>
    </xdr:from>
    <xdr:ext cx="300490" cy="268605"/>
    <xdr:sp>
      <xdr:nvSpPr>
        <xdr:cNvPr id="172" name="文本框 3"/>
        <xdr:cNvSpPr txBox="1"/>
      </xdr:nvSpPr>
      <xdr:spPr>
        <a:xfrm rot="240000">
          <a:off x="8982075" y="250252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745</xdr:row>
      <xdr:rowOff>0</xdr:rowOff>
    </xdr:from>
    <xdr:ext cx="300490" cy="268605"/>
    <xdr:sp>
      <xdr:nvSpPr>
        <xdr:cNvPr id="173" name="文本框 3"/>
        <xdr:cNvSpPr txBox="1"/>
      </xdr:nvSpPr>
      <xdr:spPr>
        <a:xfrm rot="240000">
          <a:off x="8982075" y="250252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745</xdr:row>
      <xdr:rowOff>0</xdr:rowOff>
    </xdr:from>
    <xdr:ext cx="300490" cy="268605"/>
    <xdr:sp>
      <xdr:nvSpPr>
        <xdr:cNvPr id="174" name="文本框 3"/>
        <xdr:cNvSpPr txBox="1"/>
      </xdr:nvSpPr>
      <xdr:spPr>
        <a:xfrm rot="240000">
          <a:off x="8982075" y="250252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745</xdr:row>
      <xdr:rowOff>0</xdr:rowOff>
    </xdr:from>
    <xdr:ext cx="300490" cy="268605"/>
    <xdr:sp>
      <xdr:nvSpPr>
        <xdr:cNvPr id="175" name="文本框 3"/>
        <xdr:cNvSpPr txBox="1"/>
      </xdr:nvSpPr>
      <xdr:spPr>
        <a:xfrm rot="240000">
          <a:off x="8982075" y="250252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745</xdr:row>
      <xdr:rowOff>0</xdr:rowOff>
    </xdr:from>
    <xdr:ext cx="300490" cy="268605"/>
    <xdr:sp>
      <xdr:nvSpPr>
        <xdr:cNvPr id="176" name="文本框 175"/>
        <xdr:cNvSpPr txBox="1"/>
      </xdr:nvSpPr>
      <xdr:spPr>
        <a:xfrm rot="240000">
          <a:off x="8982075" y="250252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745</xdr:row>
      <xdr:rowOff>0</xdr:rowOff>
    </xdr:from>
    <xdr:ext cx="300490" cy="268605"/>
    <xdr:sp>
      <xdr:nvSpPr>
        <xdr:cNvPr id="177" name="文本框 3"/>
        <xdr:cNvSpPr txBox="1"/>
      </xdr:nvSpPr>
      <xdr:spPr>
        <a:xfrm rot="240000">
          <a:off x="8982075" y="250252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745</xdr:row>
      <xdr:rowOff>0</xdr:rowOff>
    </xdr:from>
    <xdr:ext cx="300490" cy="268605"/>
    <xdr:sp>
      <xdr:nvSpPr>
        <xdr:cNvPr id="178" name="文本框 3"/>
        <xdr:cNvSpPr txBox="1"/>
      </xdr:nvSpPr>
      <xdr:spPr>
        <a:xfrm rot="240000">
          <a:off x="8982075" y="250252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745</xdr:row>
      <xdr:rowOff>0</xdr:rowOff>
    </xdr:from>
    <xdr:ext cx="300490" cy="268605"/>
    <xdr:sp>
      <xdr:nvSpPr>
        <xdr:cNvPr id="179" name="文本框 3"/>
        <xdr:cNvSpPr txBox="1"/>
      </xdr:nvSpPr>
      <xdr:spPr>
        <a:xfrm rot="240000">
          <a:off x="8982075" y="250252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745</xdr:row>
      <xdr:rowOff>0</xdr:rowOff>
    </xdr:from>
    <xdr:ext cx="300490" cy="268605"/>
    <xdr:sp>
      <xdr:nvSpPr>
        <xdr:cNvPr id="180" name="文本框 3"/>
        <xdr:cNvSpPr txBox="1"/>
      </xdr:nvSpPr>
      <xdr:spPr>
        <a:xfrm rot="240000">
          <a:off x="8982075" y="250252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745</xdr:row>
      <xdr:rowOff>0</xdr:rowOff>
    </xdr:from>
    <xdr:ext cx="300490" cy="268605"/>
    <xdr:sp>
      <xdr:nvSpPr>
        <xdr:cNvPr id="181" name="文本框 3"/>
        <xdr:cNvSpPr txBox="1"/>
      </xdr:nvSpPr>
      <xdr:spPr>
        <a:xfrm rot="240000">
          <a:off x="8982075" y="250252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745</xdr:row>
      <xdr:rowOff>0</xdr:rowOff>
    </xdr:from>
    <xdr:ext cx="300490" cy="268605"/>
    <xdr:sp>
      <xdr:nvSpPr>
        <xdr:cNvPr id="182" name="文本框 3"/>
        <xdr:cNvSpPr txBox="1"/>
      </xdr:nvSpPr>
      <xdr:spPr>
        <a:xfrm rot="240000">
          <a:off x="8982075" y="250252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745</xdr:row>
      <xdr:rowOff>0</xdr:rowOff>
    </xdr:from>
    <xdr:ext cx="300490" cy="268605"/>
    <xdr:sp>
      <xdr:nvSpPr>
        <xdr:cNvPr id="183" name="文本框 3"/>
        <xdr:cNvSpPr txBox="1"/>
      </xdr:nvSpPr>
      <xdr:spPr>
        <a:xfrm rot="240000">
          <a:off x="8982075" y="250252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745</xdr:row>
      <xdr:rowOff>0</xdr:rowOff>
    </xdr:from>
    <xdr:ext cx="300490" cy="268605"/>
    <xdr:sp>
      <xdr:nvSpPr>
        <xdr:cNvPr id="184" name="文本框 183"/>
        <xdr:cNvSpPr txBox="1"/>
      </xdr:nvSpPr>
      <xdr:spPr>
        <a:xfrm rot="240000">
          <a:off x="8982075" y="250252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745</xdr:row>
      <xdr:rowOff>0</xdr:rowOff>
    </xdr:from>
    <xdr:ext cx="300490" cy="268605"/>
    <xdr:sp>
      <xdr:nvSpPr>
        <xdr:cNvPr id="185" name="文本框 3"/>
        <xdr:cNvSpPr txBox="1"/>
      </xdr:nvSpPr>
      <xdr:spPr>
        <a:xfrm rot="240000">
          <a:off x="8982075" y="250252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745</xdr:row>
      <xdr:rowOff>0</xdr:rowOff>
    </xdr:from>
    <xdr:ext cx="300490" cy="268605"/>
    <xdr:sp>
      <xdr:nvSpPr>
        <xdr:cNvPr id="186" name="文本框 3"/>
        <xdr:cNvSpPr txBox="1"/>
      </xdr:nvSpPr>
      <xdr:spPr>
        <a:xfrm rot="240000">
          <a:off x="8982075" y="250252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745</xdr:row>
      <xdr:rowOff>0</xdr:rowOff>
    </xdr:from>
    <xdr:ext cx="300490" cy="268605"/>
    <xdr:sp>
      <xdr:nvSpPr>
        <xdr:cNvPr id="187" name="文本框 3"/>
        <xdr:cNvSpPr txBox="1"/>
      </xdr:nvSpPr>
      <xdr:spPr>
        <a:xfrm rot="240000">
          <a:off x="8982075" y="250252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745</xdr:row>
      <xdr:rowOff>0</xdr:rowOff>
    </xdr:from>
    <xdr:ext cx="300490" cy="268605"/>
    <xdr:sp>
      <xdr:nvSpPr>
        <xdr:cNvPr id="188" name="文本框 3"/>
        <xdr:cNvSpPr txBox="1"/>
      </xdr:nvSpPr>
      <xdr:spPr>
        <a:xfrm rot="240000">
          <a:off x="8982075" y="250252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745</xdr:row>
      <xdr:rowOff>0</xdr:rowOff>
    </xdr:from>
    <xdr:ext cx="300490" cy="268605"/>
    <xdr:sp>
      <xdr:nvSpPr>
        <xdr:cNvPr id="189" name="文本框 3"/>
        <xdr:cNvSpPr txBox="1"/>
      </xdr:nvSpPr>
      <xdr:spPr>
        <a:xfrm rot="240000">
          <a:off x="8982075" y="250252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745</xdr:row>
      <xdr:rowOff>0</xdr:rowOff>
    </xdr:from>
    <xdr:ext cx="300490" cy="268605"/>
    <xdr:sp>
      <xdr:nvSpPr>
        <xdr:cNvPr id="190" name="文本框 3"/>
        <xdr:cNvSpPr txBox="1"/>
      </xdr:nvSpPr>
      <xdr:spPr>
        <a:xfrm rot="240000">
          <a:off x="8982075" y="250252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745</xdr:row>
      <xdr:rowOff>0</xdr:rowOff>
    </xdr:from>
    <xdr:ext cx="300490" cy="268605"/>
    <xdr:sp>
      <xdr:nvSpPr>
        <xdr:cNvPr id="191" name="文本框 3"/>
        <xdr:cNvSpPr txBox="1"/>
      </xdr:nvSpPr>
      <xdr:spPr>
        <a:xfrm rot="240000">
          <a:off x="8982075" y="250252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745</xdr:row>
      <xdr:rowOff>0</xdr:rowOff>
    </xdr:from>
    <xdr:ext cx="300490" cy="268605"/>
    <xdr:sp>
      <xdr:nvSpPr>
        <xdr:cNvPr id="192" name="文本框 191"/>
        <xdr:cNvSpPr txBox="1"/>
      </xdr:nvSpPr>
      <xdr:spPr>
        <a:xfrm rot="240000">
          <a:off x="8982075" y="250252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745</xdr:row>
      <xdr:rowOff>0</xdr:rowOff>
    </xdr:from>
    <xdr:ext cx="300490" cy="268605"/>
    <xdr:sp>
      <xdr:nvSpPr>
        <xdr:cNvPr id="193" name="文本框 3"/>
        <xdr:cNvSpPr txBox="1"/>
      </xdr:nvSpPr>
      <xdr:spPr>
        <a:xfrm rot="240000">
          <a:off x="8982075" y="250252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745</xdr:row>
      <xdr:rowOff>0</xdr:rowOff>
    </xdr:from>
    <xdr:ext cx="300490" cy="268605"/>
    <xdr:sp>
      <xdr:nvSpPr>
        <xdr:cNvPr id="194" name="文本框 3"/>
        <xdr:cNvSpPr txBox="1"/>
      </xdr:nvSpPr>
      <xdr:spPr>
        <a:xfrm rot="240000">
          <a:off x="8982075" y="250252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745</xdr:row>
      <xdr:rowOff>0</xdr:rowOff>
    </xdr:from>
    <xdr:ext cx="300490" cy="268605"/>
    <xdr:sp>
      <xdr:nvSpPr>
        <xdr:cNvPr id="195" name="文本框 3"/>
        <xdr:cNvSpPr txBox="1"/>
      </xdr:nvSpPr>
      <xdr:spPr>
        <a:xfrm rot="240000">
          <a:off x="8982075" y="250252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745</xdr:row>
      <xdr:rowOff>0</xdr:rowOff>
    </xdr:from>
    <xdr:ext cx="300490" cy="268605"/>
    <xdr:sp>
      <xdr:nvSpPr>
        <xdr:cNvPr id="196" name="文本框 3"/>
        <xdr:cNvSpPr txBox="1"/>
      </xdr:nvSpPr>
      <xdr:spPr>
        <a:xfrm rot="240000">
          <a:off x="8982075" y="250252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745</xdr:row>
      <xdr:rowOff>0</xdr:rowOff>
    </xdr:from>
    <xdr:ext cx="300490" cy="268605"/>
    <xdr:sp>
      <xdr:nvSpPr>
        <xdr:cNvPr id="197" name="文本框 3"/>
        <xdr:cNvSpPr txBox="1"/>
      </xdr:nvSpPr>
      <xdr:spPr>
        <a:xfrm rot="240000">
          <a:off x="8982075" y="250252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745</xdr:row>
      <xdr:rowOff>0</xdr:rowOff>
    </xdr:from>
    <xdr:ext cx="300490" cy="268605"/>
    <xdr:sp>
      <xdr:nvSpPr>
        <xdr:cNvPr id="198" name="文本框 3"/>
        <xdr:cNvSpPr txBox="1"/>
      </xdr:nvSpPr>
      <xdr:spPr>
        <a:xfrm rot="240000">
          <a:off x="8982075" y="250252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745</xdr:row>
      <xdr:rowOff>0</xdr:rowOff>
    </xdr:from>
    <xdr:ext cx="300490" cy="268605"/>
    <xdr:sp>
      <xdr:nvSpPr>
        <xdr:cNvPr id="199" name="文本框 3"/>
        <xdr:cNvSpPr txBox="1"/>
      </xdr:nvSpPr>
      <xdr:spPr>
        <a:xfrm rot="240000">
          <a:off x="8982075" y="250252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745</xdr:row>
      <xdr:rowOff>0</xdr:rowOff>
    </xdr:from>
    <xdr:ext cx="300490" cy="268605"/>
    <xdr:sp>
      <xdr:nvSpPr>
        <xdr:cNvPr id="200" name="文本框 199"/>
        <xdr:cNvSpPr txBox="1"/>
      </xdr:nvSpPr>
      <xdr:spPr>
        <a:xfrm rot="240000">
          <a:off x="8982075" y="250252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745</xdr:row>
      <xdr:rowOff>0</xdr:rowOff>
    </xdr:from>
    <xdr:ext cx="300490" cy="268605"/>
    <xdr:sp>
      <xdr:nvSpPr>
        <xdr:cNvPr id="201" name="文本框 3"/>
        <xdr:cNvSpPr txBox="1"/>
      </xdr:nvSpPr>
      <xdr:spPr>
        <a:xfrm rot="240000">
          <a:off x="8982075" y="250252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745</xdr:row>
      <xdr:rowOff>0</xdr:rowOff>
    </xdr:from>
    <xdr:ext cx="300490" cy="268605"/>
    <xdr:sp>
      <xdr:nvSpPr>
        <xdr:cNvPr id="202" name="文本框 3"/>
        <xdr:cNvSpPr txBox="1"/>
      </xdr:nvSpPr>
      <xdr:spPr>
        <a:xfrm rot="240000">
          <a:off x="8982075" y="250252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745</xdr:row>
      <xdr:rowOff>0</xdr:rowOff>
    </xdr:from>
    <xdr:ext cx="300490" cy="268605"/>
    <xdr:sp>
      <xdr:nvSpPr>
        <xdr:cNvPr id="203" name="文本框 3"/>
        <xdr:cNvSpPr txBox="1"/>
      </xdr:nvSpPr>
      <xdr:spPr>
        <a:xfrm rot="240000">
          <a:off x="8982075" y="250252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745</xdr:row>
      <xdr:rowOff>0</xdr:rowOff>
    </xdr:from>
    <xdr:ext cx="300490" cy="268605"/>
    <xdr:sp>
      <xdr:nvSpPr>
        <xdr:cNvPr id="204" name="文本框 3"/>
        <xdr:cNvSpPr txBox="1"/>
      </xdr:nvSpPr>
      <xdr:spPr>
        <a:xfrm rot="240000">
          <a:off x="8982075" y="250252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745</xdr:row>
      <xdr:rowOff>0</xdr:rowOff>
    </xdr:from>
    <xdr:ext cx="300490" cy="268605"/>
    <xdr:sp>
      <xdr:nvSpPr>
        <xdr:cNvPr id="205" name="文本框 3"/>
        <xdr:cNvSpPr txBox="1"/>
      </xdr:nvSpPr>
      <xdr:spPr>
        <a:xfrm rot="240000">
          <a:off x="8982075" y="250252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06" name="文本框 3"/>
        <xdr:cNvSpPr txBox="1"/>
      </xdr:nvSpPr>
      <xdr:spPr>
        <a:xfrm rot="240000">
          <a:off x="2190750" y="3928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07" name="文本框 3"/>
        <xdr:cNvSpPr txBox="1"/>
      </xdr:nvSpPr>
      <xdr:spPr>
        <a:xfrm rot="240000">
          <a:off x="2190750" y="3928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08" name="文本框 207"/>
        <xdr:cNvSpPr txBox="1"/>
      </xdr:nvSpPr>
      <xdr:spPr>
        <a:xfrm rot="240000">
          <a:off x="2190750" y="3928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09" name="文本框 3"/>
        <xdr:cNvSpPr txBox="1"/>
      </xdr:nvSpPr>
      <xdr:spPr>
        <a:xfrm rot="240000">
          <a:off x="2190750" y="3928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125</xdr:row>
      <xdr:rowOff>0</xdr:rowOff>
    </xdr:from>
    <xdr:ext cx="300490" cy="268605"/>
    <xdr:sp>
      <xdr:nvSpPr>
        <xdr:cNvPr id="210" name="文本框 3"/>
        <xdr:cNvSpPr txBox="1"/>
      </xdr:nvSpPr>
      <xdr:spPr>
        <a:xfrm rot="240000">
          <a:off x="2190750" y="4023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125</xdr:row>
      <xdr:rowOff>0</xdr:rowOff>
    </xdr:from>
    <xdr:ext cx="300490" cy="268605"/>
    <xdr:sp>
      <xdr:nvSpPr>
        <xdr:cNvPr id="211" name="文本框 3"/>
        <xdr:cNvSpPr txBox="1"/>
      </xdr:nvSpPr>
      <xdr:spPr>
        <a:xfrm rot="240000">
          <a:off x="2190750" y="4023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125</xdr:row>
      <xdr:rowOff>0</xdr:rowOff>
    </xdr:from>
    <xdr:ext cx="300490" cy="268605"/>
    <xdr:sp>
      <xdr:nvSpPr>
        <xdr:cNvPr id="212" name="文本框 211"/>
        <xdr:cNvSpPr txBox="1"/>
      </xdr:nvSpPr>
      <xdr:spPr>
        <a:xfrm rot="240000">
          <a:off x="2190750" y="4023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125</xdr:row>
      <xdr:rowOff>0</xdr:rowOff>
    </xdr:from>
    <xdr:ext cx="300490" cy="268605"/>
    <xdr:sp>
      <xdr:nvSpPr>
        <xdr:cNvPr id="213" name="文本框 3"/>
        <xdr:cNvSpPr txBox="1"/>
      </xdr:nvSpPr>
      <xdr:spPr>
        <a:xfrm rot="240000">
          <a:off x="2190750" y="4023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125</xdr:row>
      <xdr:rowOff>0</xdr:rowOff>
    </xdr:from>
    <xdr:ext cx="300490" cy="268605"/>
    <xdr:sp>
      <xdr:nvSpPr>
        <xdr:cNvPr id="214" name="文本框 3"/>
        <xdr:cNvSpPr txBox="1"/>
      </xdr:nvSpPr>
      <xdr:spPr>
        <a:xfrm rot="240000">
          <a:off x="2190750" y="4023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125</xdr:row>
      <xdr:rowOff>0</xdr:rowOff>
    </xdr:from>
    <xdr:ext cx="300490" cy="268605"/>
    <xdr:sp>
      <xdr:nvSpPr>
        <xdr:cNvPr id="215" name="文本框 3"/>
        <xdr:cNvSpPr txBox="1"/>
      </xdr:nvSpPr>
      <xdr:spPr>
        <a:xfrm rot="240000">
          <a:off x="2190750" y="4023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125</xdr:row>
      <xdr:rowOff>0</xdr:rowOff>
    </xdr:from>
    <xdr:ext cx="300490" cy="268605"/>
    <xdr:sp>
      <xdr:nvSpPr>
        <xdr:cNvPr id="216" name="文本框 215"/>
        <xdr:cNvSpPr txBox="1"/>
      </xdr:nvSpPr>
      <xdr:spPr>
        <a:xfrm rot="240000">
          <a:off x="2190750" y="4023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125</xdr:row>
      <xdr:rowOff>0</xdr:rowOff>
    </xdr:from>
    <xdr:ext cx="300490" cy="268605"/>
    <xdr:sp>
      <xdr:nvSpPr>
        <xdr:cNvPr id="217" name="文本框 3"/>
        <xdr:cNvSpPr txBox="1"/>
      </xdr:nvSpPr>
      <xdr:spPr>
        <a:xfrm rot="240000">
          <a:off x="2190750" y="4023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125</xdr:row>
      <xdr:rowOff>0</xdr:rowOff>
    </xdr:from>
    <xdr:ext cx="300490" cy="268605"/>
    <xdr:sp>
      <xdr:nvSpPr>
        <xdr:cNvPr id="218" name="文本框 3"/>
        <xdr:cNvSpPr txBox="1"/>
      </xdr:nvSpPr>
      <xdr:spPr>
        <a:xfrm rot="240000">
          <a:off x="2190750" y="4023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125</xdr:row>
      <xdr:rowOff>0</xdr:rowOff>
    </xdr:from>
    <xdr:ext cx="300490" cy="268605"/>
    <xdr:sp>
      <xdr:nvSpPr>
        <xdr:cNvPr id="219" name="文本框 3"/>
        <xdr:cNvSpPr txBox="1"/>
      </xdr:nvSpPr>
      <xdr:spPr>
        <a:xfrm rot="240000">
          <a:off x="2190750" y="4023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125</xdr:row>
      <xdr:rowOff>0</xdr:rowOff>
    </xdr:from>
    <xdr:ext cx="300490" cy="268605"/>
    <xdr:sp>
      <xdr:nvSpPr>
        <xdr:cNvPr id="220" name="文本框 219"/>
        <xdr:cNvSpPr txBox="1"/>
      </xdr:nvSpPr>
      <xdr:spPr>
        <a:xfrm rot="240000">
          <a:off x="2190750" y="4023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125</xdr:row>
      <xdr:rowOff>0</xdr:rowOff>
    </xdr:from>
    <xdr:ext cx="300490" cy="268605"/>
    <xdr:sp>
      <xdr:nvSpPr>
        <xdr:cNvPr id="221" name="文本框 3"/>
        <xdr:cNvSpPr txBox="1"/>
      </xdr:nvSpPr>
      <xdr:spPr>
        <a:xfrm rot="240000">
          <a:off x="2190750" y="4023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125</xdr:row>
      <xdr:rowOff>0</xdr:rowOff>
    </xdr:from>
    <xdr:ext cx="300490" cy="268605"/>
    <xdr:sp>
      <xdr:nvSpPr>
        <xdr:cNvPr id="222" name="文本框 3"/>
        <xdr:cNvSpPr txBox="1"/>
      </xdr:nvSpPr>
      <xdr:spPr>
        <a:xfrm rot="240000">
          <a:off x="2190750" y="4023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125</xdr:row>
      <xdr:rowOff>0</xdr:rowOff>
    </xdr:from>
    <xdr:ext cx="300490" cy="268605"/>
    <xdr:sp>
      <xdr:nvSpPr>
        <xdr:cNvPr id="223" name="文本框 3"/>
        <xdr:cNvSpPr txBox="1"/>
      </xdr:nvSpPr>
      <xdr:spPr>
        <a:xfrm rot="240000">
          <a:off x="2190750" y="4023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125</xdr:row>
      <xdr:rowOff>0</xdr:rowOff>
    </xdr:from>
    <xdr:ext cx="300490" cy="268605"/>
    <xdr:sp>
      <xdr:nvSpPr>
        <xdr:cNvPr id="224" name="文本框 223"/>
        <xdr:cNvSpPr txBox="1"/>
      </xdr:nvSpPr>
      <xdr:spPr>
        <a:xfrm rot="240000">
          <a:off x="2190750" y="4023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125</xdr:row>
      <xdr:rowOff>0</xdr:rowOff>
    </xdr:from>
    <xdr:ext cx="300490" cy="268605"/>
    <xdr:sp>
      <xdr:nvSpPr>
        <xdr:cNvPr id="225" name="文本框 3"/>
        <xdr:cNvSpPr txBox="1"/>
      </xdr:nvSpPr>
      <xdr:spPr>
        <a:xfrm rot="240000">
          <a:off x="2190750" y="4023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125</xdr:row>
      <xdr:rowOff>0</xdr:rowOff>
    </xdr:from>
    <xdr:ext cx="300490" cy="268605"/>
    <xdr:sp>
      <xdr:nvSpPr>
        <xdr:cNvPr id="226" name="文本框 3"/>
        <xdr:cNvSpPr txBox="1"/>
      </xdr:nvSpPr>
      <xdr:spPr>
        <a:xfrm rot="240000">
          <a:off x="2190750" y="4023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125</xdr:row>
      <xdr:rowOff>0</xdr:rowOff>
    </xdr:from>
    <xdr:ext cx="300490" cy="268605"/>
    <xdr:sp>
      <xdr:nvSpPr>
        <xdr:cNvPr id="227" name="文本框 3"/>
        <xdr:cNvSpPr txBox="1"/>
      </xdr:nvSpPr>
      <xdr:spPr>
        <a:xfrm rot="240000">
          <a:off x="2190750" y="4023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125</xdr:row>
      <xdr:rowOff>0</xdr:rowOff>
    </xdr:from>
    <xdr:ext cx="300490" cy="268605"/>
    <xdr:sp>
      <xdr:nvSpPr>
        <xdr:cNvPr id="228" name="文本框 227"/>
        <xdr:cNvSpPr txBox="1"/>
      </xdr:nvSpPr>
      <xdr:spPr>
        <a:xfrm rot="240000">
          <a:off x="2190750" y="4023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125</xdr:row>
      <xdr:rowOff>0</xdr:rowOff>
    </xdr:from>
    <xdr:ext cx="300490" cy="268605"/>
    <xdr:sp>
      <xdr:nvSpPr>
        <xdr:cNvPr id="229" name="文本框 3"/>
        <xdr:cNvSpPr txBox="1"/>
      </xdr:nvSpPr>
      <xdr:spPr>
        <a:xfrm rot="240000">
          <a:off x="2190750" y="4023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125</xdr:row>
      <xdr:rowOff>0</xdr:rowOff>
    </xdr:from>
    <xdr:ext cx="300490" cy="268605"/>
    <xdr:sp>
      <xdr:nvSpPr>
        <xdr:cNvPr id="230" name="文本框 3"/>
        <xdr:cNvSpPr txBox="1"/>
      </xdr:nvSpPr>
      <xdr:spPr>
        <a:xfrm rot="240000">
          <a:off x="2190750" y="4023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125</xdr:row>
      <xdr:rowOff>0</xdr:rowOff>
    </xdr:from>
    <xdr:ext cx="300490" cy="268605"/>
    <xdr:sp>
      <xdr:nvSpPr>
        <xdr:cNvPr id="231" name="文本框 3"/>
        <xdr:cNvSpPr txBox="1"/>
      </xdr:nvSpPr>
      <xdr:spPr>
        <a:xfrm rot="240000">
          <a:off x="2190750" y="4023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125</xdr:row>
      <xdr:rowOff>0</xdr:rowOff>
    </xdr:from>
    <xdr:ext cx="300490" cy="268605"/>
    <xdr:sp>
      <xdr:nvSpPr>
        <xdr:cNvPr id="232" name="文本框 231"/>
        <xdr:cNvSpPr txBox="1"/>
      </xdr:nvSpPr>
      <xdr:spPr>
        <a:xfrm rot="240000">
          <a:off x="2190750" y="4023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125</xdr:row>
      <xdr:rowOff>0</xdr:rowOff>
    </xdr:from>
    <xdr:ext cx="300490" cy="268605"/>
    <xdr:sp>
      <xdr:nvSpPr>
        <xdr:cNvPr id="233" name="文本框 3"/>
        <xdr:cNvSpPr txBox="1"/>
      </xdr:nvSpPr>
      <xdr:spPr>
        <a:xfrm rot="240000">
          <a:off x="2190750" y="4023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125</xdr:row>
      <xdr:rowOff>0</xdr:rowOff>
    </xdr:from>
    <xdr:ext cx="300490" cy="268605"/>
    <xdr:sp>
      <xdr:nvSpPr>
        <xdr:cNvPr id="234" name="文本框 3"/>
        <xdr:cNvSpPr txBox="1"/>
      </xdr:nvSpPr>
      <xdr:spPr>
        <a:xfrm rot="240000">
          <a:off x="2190750" y="4023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125</xdr:row>
      <xdr:rowOff>0</xdr:rowOff>
    </xdr:from>
    <xdr:ext cx="300490" cy="268605"/>
    <xdr:sp>
      <xdr:nvSpPr>
        <xdr:cNvPr id="235" name="文本框 3"/>
        <xdr:cNvSpPr txBox="1"/>
      </xdr:nvSpPr>
      <xdr:spPr>
        <a:xfrm rot="240000">
          <a:off x="2190750" y="4023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125</xdr:row>
      <xdr:rowOff>0</xdr:rowOff>
    </xdr:from>
    <xdr:ext cx="300490" cy="268605"/>
    <xdr:sp>
      <xdr:nvSpPr>
        <xdr:cNvPr id="236" name="文本框 235"/>
        <xdr:cNvSpPr txBox="1"/>
      </xdr:nvSpPr>
      <xdr:spPr>
        <a:xfrm rot="240000">
          <a:off x="2190750" y="4023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125</xdr:row>
      <xdr:rowOff>0</xdr:rowOff>
    </xdr:from>
    <xdr:ext cx="300490" cy="268605"/>
    <xdr:sp>
      <xdr:nvSpPr>
        <xdr:cNvPr id="237" name="文本框 3"/>
        <xdr:cNvSpPr txBox="1"/>
      </xdr:nvSpPr>
      <xdr:spPr>
        <a:xfrm rot="240000">
          <a:off x="2190750" y="4023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125</xdr:row>
      <xdr:rowOff>0</xdr:rowOff>
    </xdr:from>
    <xdr:ext cx="300490" cy="268605"/>
    <xdr:sp>
      <xdr:nvSpPr>
        <xdr:cNvPr id="238" name="文本框 3"/>
        <xdr:cNvSpPr txBox="1"/>
      </xdr:nvSpPr>
      <xdr:spPr>
        <a:xfrm rot="240000">
          <a:off x="2190750" y="4023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125</xdr:row>
      <xdr:rowOff>0</xdr:rowOff>
    </xdr:from>
    <xdr:ext cx="300490" cy="268605"/>
    <xdr:sp>
      <xdr:nvSpPr>
        <xdr:cNvPr id="239" name="文本框 3"/>
        <xdr:cNvSpPr txBox="1"/>
      </xdr:nvSpPr>
      <xdr:spPr>
        <a:xfrm rot="240000">
          <a:off x="2190750" y="4023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125</xdr:row>
      <xdr:rowOff>0</xdr:rowOff>
    </xdr:from>
    <xdr:ext cx="300490" cy="268605"/>
    <xdr:sp>
      <xdr:nvSpPr>
        <xdr:cNvPr id="240" name="文本框 239"/>
        <xdr:cNvSpPr txBox="1"/>
      </xdr:nvSpPr>
      <xdr:spPr>
        <a:xfrm rot="240000">
          <a:off x="2190750" y="4023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125</xdr:row>
      <xdr:rowOff>0</xdr:rowOff>
    </xdr:from>
    <xdr:ext cx="300490" cy="268605"/>
    <xdr:sp>
      <xdr:nvSpPr>
        <xdr:cNvPr id="241" name="文本框 3"/>
        <xdr:cNvSpPr txBox="1"/>
      </xdr:nvSpPr>
      <xdr:spPr>
        <a:xfrm rot="240000">
          <a:off x="2190750" y="4023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125</xdr:row>
      <xdr:rowOff>0</xdr:rowOff>
    </xdr:from>
    <xdr:ext cx="300490" cy="268605"/>
    <xdr:sp>
      <xdr:nvSpPr>
        <xdr:cNvPr id="242" name="文本框 3"/>
        <xdr:cNvSpPr txBox="1"/>
      </xdr:nvSpPr>
      <xdr:spPr>
        <a:xfrm rot="240000">
          <a:off x="2190750" y="4023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125</xdr:row>
      <xdr:rowOff>0</xdr:rowOff>
    </xdr:from>
    <xdr:ext cx="300490" cy="268605"/>
    <xdr:sp>
      <xdr:nvSpPr>
        <xdr:cNvPr id="243" name="文本框 3"/>
        <xdr:cNvSpPr txBox="1"/>
      </xdr:nvSpPr>
      <xdr:spPr>
        <a:xfrm rot="240000">
          <a:off x="2190750" y="4023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125</xdr:row>
      <xdr:rowOff>0</xdr:rowOff>
    </xdr:from>
    <xdr:ext cx="300490" cy="268605"/>
    <xdr:sp>
      <xdr:nvSpPr>
        <xdr:cNvPr id="244" name="文本框 243"/>
        <xdr:cNvSpPr txBox="1"/>
      </xdr:nvSpPr>
      <xdr:spPr>
        <a:xfrm rot="240000">
          <a:off x="2190750" y="4023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125</xdr:row>
      <xdr:rowOff>0</xdr:rowOff>
    </xdr:from>
    <xdr:ext cx="300490" cy="268605"/>
    <xdr:sp>
      <xdr:nvSpPr>
        <xdr:cNvPr id="245" name="文本框 3"/>
        <xdr:cNvSpPr txBox="1"/>
      </xdr:nvSpPr>
      <xdr:spPr>
        <a:xfrm rot="240000">
          <a:off x="2190750" y="4023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123</xdr:row>
      <xdr:rowOff>0</xdr:rowOff>
    </xdr:from>
    <xdr:ext cx="300490" cy="268605"/>
    <xdr:sp>
      <xdr:nvSpPr>
        <xdr:cNvPr id="246" name="文本框 3"/>
        <xdr:cNvSpPr txBox="1"/>
      </xdr:nvSpPr>
      <xdr:spPr>
        <a:xfrm rot="240000">
          <a:off x="2190750" y="3959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123</xdr:row>
      <xdr:rowOff>0</xdr:rowOff>
    </xdr:from>
    <xdr:ext cx="300490" cy="268605"/>
    <xdr:sp>
      <xdr:nvSpPr>
        <xdr:cNvPr id="247" name="文本框 3"/>
        <xdr:cNvSpPr txBox="1"/>
      </xdr:nvSpPr>
      <xdr:spPr>
        <a:xfrm rot="240000">
          <a:off x="2190750" y="3959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123</xdr:row>
      <xdr:rowOff>0</xdr:rowOff>
    </xdr:from>
    <xdr:ext cx="300490" cy="268605"/>
    <xdr:sp>
      <xdr:nvSpPr>
        <xdr:cNvPr id="248" name="文本框 247"/>
        <xdr:cNvSpPr txBox="1"/>
      </xdr:nvSpPr>
      <xdr:spPr>
        <a:xfrm rot="240000">
          <a:off x="2190750" y="3959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123</xdr:row>
      <xdr:rowOff>0</xdr:rowOff>
    </xdr:from>
    <xdr:ext cx="300490" cy="268605"/>
    <xdr:sp>
      <xdr:nvSpPr>
        <xdr:cNvPr id="249" name="文本框 3"/>
        <xdr:cNvSpPr txBox="1"/>
      </xdr:nvSpPr>
      <xdr:spPr>
        <a:xfrm rot="240000">
          <a:off x="2190750" y="3959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123</xdr:row>
      <xdr:rowOff>0</xdr:rowOff>
    </xdr:from>
    <xdr:ext cx="300490" cy="268605"/>
    <xdr:sp>
      <xdr:nvSpPr>
        <xdr:cNvPr id="250" name="文本框 3"/>
        <xdr:cNvSpPr txBox="1"/>
      </xdr:nvSpPr>
      <xdr:spPr>
        <a:xfrm rot="240000">
          <a:off x="2190750" y="3959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123</xdr:row>
      <xdr:rowOff>0</xdr:rowOff>
    </xdr:from>
    <xdr:ext cx="300490" cy="268605"/>
    <xdr:sp>
      <xdr:nvSpPr>
        <xdr:cNvPr id="251" name="文本框 3"/>
        <xdr:cNvSpPr txBox="1"/>
      </xdr:nvSpPr>
      <xdr:spPr>
        <a:xfrm rot="240000">
          <a:off x="2190750" y="3959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123</xdr:row>
      <xdr:rowOff>0</xdr:rowOff>
    </xdr:from>
    <xdr:ext cx="300490" cy="268605"/>
    <xdr:sp>
      <xdr:nvSpPr>
        <xdr:cNvPr id="252" name="文本框 251"/>
        <xdr:cNvSpPr txBox="1"/>
      </xdr:nvSpPr>
      <xdr:spPr>
        <a:xfrm rot="240000">
          <a:off x="2190750" y="3959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123</xdr:row>
      <xdr:rowOff>0</xdr:rowOff>
    </xdr:from>
    <xdr:ext cx="300490" cy="268605"/>
    <xdr:sp>
      <xdr:nvSpPr>
        <xdr:cNvPr id="253" name="文本框 3"/>
        <xdr:cNvSpPr txBox="1"/>
      </xdr:nvSpPr>
      <xdr:spPr>
        <a:xfrm rot="240000">
          <a:off x="2190750" y="3959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159</xdr:row>
      <xdr:rowOff>0</xdr:rowOff>
    </xdr:from>
    <xdr:ext cx="300490" cy="268605"/>
    <xdr:sp>
      <xdr:nvSpPr>
        <xdr:cNvPr id="254" name="文本框 3"/>
        <xdr:cNvSpPr txBox="1"/>
      </xdr:nvSpPr>
      <xdr:spPr>
        <a:xfrm rot="240000">
          <a:off x="2190750" y="51422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159</xdr:row>
      <xdr:rowOff>0</xdr:rowOff>
    </xdr:from>
    <xdr:ext cx="300490" cy="268605"/>
    <xdr:sp>
      <xdr:nvSpPr>
        <xdr:cNvPr id="255" name="文本框 3"/>
        <xdr:cNvSpPr txBox="1"/>
      </xdr:nvSpPr>
      <xdr:spPr>
        <a:xfrm rot="240000">
          <a:off x="2190750" y="51422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159</xdr:row>
      <xdr:rowOff>0</xdr:rowOff>
    </xdr:from>
    <xdr:ext cx="300490" cy="268605"/>
    <xdr:sp>
      <xdr:nvSpPr>
        <xdr:cNvPr id="256" name="文本框 255"/>
        <xdr:cNvSpPr txBox="1"/>
      </xdr:nvSpPr>
      <xdr:spPr>
        <a:xfrm rot="240000">
          <a:off x="2190750" y="51422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159</xdr:row>
      <xdr:rowOff>0</xdr:rowOff>
    </xdr:from>
    <xdr:ext cx="300490" cy="268605"/>
    <xdr:sp>
      <xdr:nvSpPr>
        <xdr:cNvPr id="257" name="文本框 3"/>
        <xdr:cNvSpPr txBox="1"/>
      </xdr:nvSpPr>
      <xdr:spPr>
        <a:xfrm rot="240000">
          <a:off x="2190750" y="51422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258" name="文本框 3"/>
        <xdr:cNvSpPr txBox="1"/>
      </xdr:nvSpPr>
      <xdr:spPr>
        <a:xfrm rot="240000">
          <a:off x="2190750" y="5332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259" name="文本框 3"/>
        <xdr:cNvSpPr txBox="1"/>
      </xdr:nvSpPr>
      <xdr:spPr>
        <a:xfrm rot="240000">
          <a:off x="2190750" y="5332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260" name="文本框 259"/>
        <xdr:cNvSpPr txBox="1"/>
      </xdr:nvSpPr>
      <xdr:spPr>
        <a:xfrm rot="240000">
          <a:off x="2190750" y="5332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261" name="文本框 3"/>
        <xdr:cNvSpPr txBox="1"/>
      </xdr:nvSpPr>
      <xdr:spPr>
        <a:xfrm rot="240000">
          <a:off x="2190750" y="5332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262" name="文本框 3"/>
        <xdr:cNvSpPr txBox="1"/>
      </xdr:nvSpPr>
      <xdr:spPr>
        <a:xfrm rot="240000">
          <a:off x="2190750" y="5332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263" name="文本框 3"/>
        <xdr:cNvSpPr txBox="1"/>
      </xdr:nvSpPr>
      <xdr:spPr>
        <a:xfrm rot="240000">
          <a:off x="2190750" y="5332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264" name="文本框 263"/>
        <xdr:cNvSpPr txBox="1"/>
      </xdr:nvSpPr>
      <xdr:spPr>
        <a:xfrm rot="240000">
          <a:off x="2190750" y="5332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265" name="文本框 3"/>
        <xdr:cNvSpPr txBox="1"/>
      </xdr:nvSpPr>
      <xdr:spPr>
        <a:xfrm rot="240000">
          <a:off x="2190750" y="5332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266" name="文本框 3"/>
        <xdr:cNvSpPr txBox="1"/>
      </xdr:nvSpPr>
      <xdr:spPr>
        <a:xfrm rot="240000">
          <a:off x="2190750" y="5332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267" name="文本框 3"/>
        <xdr:cNvSpPr txBox="1"/>
      </xdr:nvSpPr>
      <xdr:spPr>
        <a:xfrm rot="240000">
          <a:off x="2190750" y="5332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268" name="文本框 267"/>
        <xdr:cNvSpPr txBox="1"/>
      </xdr:nvSpPr>
      <xdr:spPr>
        <a:xfrm rot="240000">
          <a:off x="2190750" y="5332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269" name="文本框 3"/>
        <xdr:cNvSpPr txBox="1"/>
      </xdr:nvSpPr>
      <xdr:spPr>
        <a:xfrm rot="240000">
          <a:off x="2190750" y="5332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270" name="文本框 3"/>
        <xdr:cNvSpPr txBox="1"/>
      </xdr:nvSpPr>
      <xdr:spPr>
        <a:xfrm rot="240000">
          <a:off x="2190750" y="5332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271" name="文本框 3"/>
        <xdr:cNvSpPr txBox="1"/>
      </xdr:nvSpPr>
      <xdr:spPr>
        <a:xfrm rot="240000">
          <a:off x="2190750" y="5332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272" name="文本框 271"/>
        <xdr:cNvSpPr txBox="1"/>
      </xdr:nvSpPr>
      <xdr:spPr>
        <a:xfrm rot="240000">
          <a:off x="2190750" y="5332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273" name="文本框 3"/>
        <xdr:cNvSpPr txBox="1"/>
      </xdr:nvSpPr>
      <xdr:spPr>
        <a:xfrm rot="240000">
          <a:off x="2190750" y="5332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274" name="文本框 3"/>
        <xdr:cNvSpPr txBox="1"/>
      </xdr:nvSpPr>
      <xdr:spPr>
        <a:xfrm rot="240000">
          <a:off x="2190750" y="5332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275" name="文本框 3"/>
        <xdr:cNvSpPr txBox="1"/>
      </xdr:nvSpPr>
      <xdr:spPr>
        <a:xfrm rot="240000">
          <a:off x="2190750" y="5332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276" name="文本框 275"/>
        <xdr:cNvSpPr txBox="1"/>
      </xdr:nvSpPr>
      <xdr:spPr>
        <a:xfrm rot="240000">
          <a:off x="2190750" y="5332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277" name="文本框 3"/>
        <xdr:cNvSpPr txBox="1"/>
      </xdr:nvSpPr>
      <xdr:spPr>
        <a:xfrm rot="240000">
          <a:off x="2190750" y="5332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278" name="文本框 3"/>
        <xdr:cNvSpPr txBox="1"/>
      </xdr:nvSpPr>
      <xdr:spPr>
        <a:xfrm rot="240000">
          <a:off x="2190750" y="5332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279" name="文本框 3"/>
        <xdr:cNvSpPr txBox="1"/>
      </xdr:nvSpPr>
      <xdr:spPr>
        <a:xfrm rot="240000">
          <a:off x="2190750" y="5332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280" name="文本框 279"/>
        <xdr:cNvSpPr txBox="1"/>
      </xdr:nvSpPr>
      <xdr:spPr>
        <a:xfrm rot="240000">
          <a:off x="2190750" y="5332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281" name="文本框 3"/>
        <xdr:cNvSpPr txBox="1"/>
      </xdr:nvSpPr>
      <xdr:spPr>
        <a:xfrm rot="240000">
          <a:off x="2190750" y="5332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282" name="文本框 3"/>
        <xdr:cNvSpPr txBox="1"/>
      </xdr:nvSpPr>
      <xdr:spPr>
        <a:xfrm rot="240000">
          <a:off x="2190750" y="5332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283" name="文本框 3"/>
        <xdr:cNvSpPr txBox="1"/>
      </xdr:nvSpPr>
      <xdr:spPr>
        <a:xfrm rot="240000">
          <a:off x="2190750" y="5332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284" name="文本框 283"/>
        <xdr:cNvSpPr txBox="1"/>
      </xdr:nvSpPr>
      <xdr:spPr>
        <a:xfrm rot="240000">
          <a:off x="2190750" y="5332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285" name="文本框 3"/>
        <xdr:cNvSpPr txBox="1"/>
      </xdr:nvSpPr>
      <xdr:spPr>
        <a:xfrm rot="240000">
          <a:off x="2190750" y="5332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286" name="文本框 3"/>
        <xdr:cNvSpPr txBox="1"/>
      </xdr:nvSpPr>
      <xdr:spPr>
        <a:xfrm rot="240000">
          <a:off x="2190750" y="5332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287" name="文本框 3"/>
        <xdr:cNvSpPr txBox="1"/>
      </xdr:nvSpPr>
      <xdr:spPr>
        <a:xfrm rot="240000">
          <a:off x="2190750" y="5332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288" name="文本框 287"/>
        <xdr:cNvSpPr txBox="1"/>
      </xdr:nvSpPr>
      <xdr:spPr>
        <a:xfrm rot="240000">
          <a:off x="2190750" y="5332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289" name="文本框 3"/>
        <xdr:cNvSpPr txBox="1"/>
      </xdr:nvSpPr>
      <xdr:spPr>
        <a:xfrm rot="240000">
          <a:off x="2190750" y="5332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290" name="文本框 3"/>
        <xdr:cNvSpPr txBox="1"/>
      </xdr:nvSpPr>
      <xdr:spPr>
        <a:xfrm rot="240000">
          <a:off x="2190750" y="5332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291" name="文本框 3"/>
        <xdr:cNvSpPr txBox="1"/>
      </xdr:nvSpPr>
      <xdr:spPr>
        <a:xfrm rot="240000">
          <a:off x="2190750" y="5332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292" name="文本框 291"/>
        <xdr:cNvSpPr txBox="1"/>
      </xdr:nvSpPr>
      <xdr:spPr>
        <a:xfrm rot="240000">
          <a:off x="2190750" y="5332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293" name="文本框 3"/>
        <xdr:cNvSpPr txBox="1"/>
      </xdr:nvSpPr>
      <xdr:spPr>
        <a:xfrm rot="240000">
          <a:off x="2190750" y="5332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160</xdr:row>
      <xdr:rowOff>0</xdr:rowOff>
    </xdr:from>
    <xdr:ext cx="300490" cy="268605"/>
    <xdr:sp>
      <xdr:nvSpPr>
        <xdr:cNvPr id="294" name="文本框 3"/>
        <xdr:cNvSpPr txBox="1"/>
      </xdr:nvSpPr>
      <xdr:spPr>
        <a:xfrm rot="240000">
          <a:off x="2190750" y="51739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160</xdr:row>
      <xdr:rowOff>0</xdr:rowOff>
    </xdr:from>
    <xdr:ext cx="300490" cy="268605"/>
    <xdr:sp>
      <xdr:nvSpPr>
        <xdr:cNvPr id="295" name="文本框 3"/>
        <xdr:cNvSpPr txBox="1"/>
      </xdr:nvSpPr>
      <xdr:spPr>
        <a:xfrm rot="240000">
          <a:off x="2190750" y="51739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160</xdr:row>
      <xdr:rowOff>0</xdr:rowOff>
    </xdr:from>
    <xdr:ext cx="300490" cy="268605"/>
    <xdr:sp>
      <xdr:nvSpPr>
        <xdr:cNvPr id="296" name="文本框 295"/>
        <xdr:cNvSpPr txBox="1"/>
      </xdr:nvSpPr>
      <xdr:spPr>
        <a:xfrm rot="240000">
          <a:off x="2190750" y="51739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160</xdr:row>
      <xdr:rowOff>0</xdr:rowOff>
    </xdr:from>
    <xdr:ext cx="300490" cy="268605"/>
    <xdr:sp>
      <xdr:nvSpPr>
        <xdr:cNvPr id="297" name="文本框 3"/>
        <xdr:cNvSpPr txBox="1"/>
      </xdr:nvSpPr>
      <xdr:spPr>
        <a:xfrm rot="240000">
          <a:off x="2190750" y="51739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160</xdr:row>
      <xdr:rowOff>0</xdr:rowOff>
    </xdr:from>
    <xdr:ext cx="300490" cy="268605"/>
    <xdr:sp>
      <xdr:nvSpPr>
        <xdr:cNvPr id="298" name="文本框 3"/>
        <xdr:cNvSpPr txBox="1"/>
      </xdr:nvSpPr>
      <xdr:spPr>
        <a:xfrm rot="240000">
          <a:off x="2190750" y="51739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160</xdr:row>
      <xdr:rowOff>0</xdr:rowOff>
    </xdr:from>
    <xdr:ext cx="300490" cy="268605"/>
    <xdr:sp>
      <xdr:nvSpPr>
        <xdr:cNvPr id="299" name="文本框 3"/>
        <xdr:cNvSpPr txBox="1"/>
      </xdr:nvSpPr>
      <xdr:spPr>
        <a:xfrm rot="240000">
          <a:off x="2190750" y="51739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160</xdr:row>
      <xdr:rowOff>0</xdr:rowOff>
    </xdr:from>
    <xdr:ext cx="300490" cy="268605"/>
    <xdr:sp>
      <xdr:nvSpPr>
        <xdr:cNvPr id="300" name="文本框 299"/>
        <xdr:cNvSpPr txBox="1"/>
      </xdr:nvSpPr>
      <xdr:spPr>
        <a:xfrm rot="240000">
          <a:off x="2190750" y="51739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160</xdr:row>
      <xdr:rowOff>0</xdr:rowOff>
    </xdr:from>
    <xdr:ext cx="300490" cy="268605"/>
    <xdr:sp>
      <xdr:nvSpPr>
        <xdr:cNvPr id="301" name="文本框 3"/>
        <xdr:cNvSpPr txBox="1"/>
      </xdr:nvSpPr>
      <xdr:spPr>
        <a:xfrm rot="240000">
          <a:off x="2190750" y="51739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102</xdr:row>
      <xdr:rowOff>0</xdr:rowOff>
    </xdr:from>
    <xdr:ext cx="300490" cy="268605"/>
    <xdr:sp>
      <xdr:nvSpPr>
        <xdr:cNvPr id="302" name="文本框 3"/>
        <xdr:cNvSpPr txBox="1"/>
      </xdr:nvSpPr>
      <xdr:spPr>
        <a:xfrm rot="240000">
          <a:off x="8982075"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102</xdr:row>
      <xdr:rowOff>0</xdr:rowOff>
    </xdr:from>
    <xdr:ext cx="300490" cy="268605"/>
    <xdr:sp>
      <xdr:nvSpPr>
        <xdr:cNvPr id="303" name="文本框 3"/>
        <xdr:cNvSpPr txBox="1"/>
      </xdr:nvSpPr>
      <xdr:spPr>
        <a:xfrm rot="240000">
          <a:off x="8982075"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102</xdr:row>
      <xdr:rowOff>0</xdr:rowOff>
    </xdr:from>
    <xdr:ext cx="300490" cy="268605"/>
    <xdr:sp>
      <xdr:nvSpPr>
        <xdr:cNvPr id="304" name="文本框 303"/>
        <xdr:cNvSpPr txBox="1"/>
      </xdr:nvSpPr>
      <xdr:spPr>
        <a:xfrm rot="240000">
          <a:off x="8982075"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102</xdr:row>
      <xdr:rowOff>0</xdr:rowOff>
    </xdr:from>
    <xdr:ext cx="300490" cy="268605"/>
    <xdr:sp>
      <xdr:nvSpPr>
        <xdr:cNvPr id="305" name="文本框 3"/>
        <xdr:cNvSpPr txBox="1"/>
      </xdr:nvSpPr>
      <xdr:spPr>
        <a:xfrm rot="240000">
          <a:off x="8982075"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102</xdr:row>
      <xdr:rowOff>0</xdr:rowOff>
    </xdr:from>
    <xdr:ext cx="300490" cy="268605"/>
    <xdr:sp>
      <xdr:nvSpPr>
        <xdr:cNvPr id="306" name="文本框 3"/>
        <xdr:cNvSpPr txBox="1"/>
      </xdr:nvSpPr>
      <xdr:spPr>
        <a:xfrm rot="240000">
          <a:off x="8982075"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102</xdr:row>
      <xdr:rowOff>0</xdr:rowOff>
    </xdr:from>
    <xdr:ext cx="300490" cy="268605"/>
    <xdr:sp>
      <xdr:nvSpPr>
        <xdr:cNvPr id="307" name="文本框 3"/>
        <xdr:cNvSpPr txBox="1"/>
      </xdr:nvSpPr>
      <xdr:spPr>
        <a:xfrm rot="240000">
          <a:off x="8982075"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102</xdr:row>
      <xdr:rowOff>0</xdr:rowOff>
    </xdr:from>
    <xdr:ext cx="300490" cy="268605"/>
    <xdr:sp>
      <xdr:nvSpPr>
        <xdr:cNvPr id="308" name="文本框 3"/>
        <xdr:cNvSpPr txBox="1"/>
      </xdr:nvSpPr>
      <xdr:spPr>
        <a:xfrm rot="240000">
          <a:off x="8982075"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102</xdr:row>
      <xdr:rowOff>0</xdr:rowOff>
    </xdr:from>
    <xdr:ext cx="300490" cy="268605"/>
    <xdr:sp>
      <xdr:nvSpPr>
        <xdr:cNvPr id="309" name="文本框 3"/>
        <xdr:cNvSpPr txBox="1"/>
      </xdr:nvSpPr>
      <xdr:spPr>
        <a:xfrm rot="240000">
          <a:off x="8982075"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310"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311"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312" name="文本框 311"/>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313"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314"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315"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316"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317"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318"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319"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320" name="文本框 319"/>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321"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322"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323"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324"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325"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326"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327"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328" name="文本框 327"/>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329"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330"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331"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332"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333"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334"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335"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336" name="文本框 335"/>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337"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338"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339"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340"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341"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342"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343"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344" name="文本框 34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345"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346"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347"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348"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349"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350" name="文本框 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351" name="文本框 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352" name="文本框 351"/>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353" name="文本框 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354" name="文本框 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355" name="文本框 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356" name="文本框 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357" name="文本框 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102</xdr:row>
      <xdr:rowOff>0</xdr:rowOff>
    </xdr:from>
    <xdr:ext cx="300490" cy="268605"/>
    <xdr:sp>
      <xdr:nvSpPr>
        <xdr:cNvPr id="358" name="文本框 3"/>
        <xdr:cNvSpPr txBox="1"/>
      </xdr:nvSpPr>
      <xdr:spPr>
        <a:xfrm rot="240000">
          <a:off x="8982075"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102</xdr:row>
      <xdr:rowOff>0</xdr:rowOff>
    </xdr:from>
    <xdr:ext cx="300490" cy="268605"/>
    <xdr:sp>
      <xdr:nvSpPr>
        <xdr:cNvPr id="359" name="文本框 3"/>
        <xdr:cNvSpPr txBox="1"/>
      </xdr:nvSpPr>
      <xdr:spPr>
        <a:xfrm rot="240000">
          <a:off x="8982075"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102</xdr:row>
      <xdr:rowOff>0</xdr:rowOff>
    </xdr:from>
    <xdr:ext cx="300490" cy="268605"/>
    <xdr:sp>
      <xdr:nvSpPr>
        <xdr:cNvPr id="360" name="文本框 359"/>
        <xdr:cNvSpPr txBox="1"/>
      </xdr:nvSpPr>
      <xdr:spPr>
        <a:xfrm rot="240000">
          <a:off x="8982075"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102</xdr:row>
      <xdr:rowOff>0</xdr:rowOff>
    </xdr:from>
    <xdr:ext cx="300490" cy="268605"/>
    <xdr:sp>
      <xdr:nvSpPr>
        <xdr:cNvPr id="361" name="文本框 3"/>
        <xdr:cNvSpPr txBox="1"/>
      </xdr:nvSpPr>
      <xdr:spPr>
        <a:xfrm rot="240000">
          <a:off x="8982075"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102</xdr:row>
      <xdr:rowOff>0</xdr:rowOff>
    </xdr:from>
    <xdr:ext cx="300490" cy="268605"/>
    <xdr:sp>
      <xdr:nvSpPr>
        <xdr:cNvPr id="362" name="文本框 3"/>
        <xdr:cNvSpPr txBox="1"/>
      </xdr:nvSpPr>
      <xdr:spPr>
        <a:xfrm rot="240000">
          <a:off x="8982075"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102</xdr:row>
      <xdr:rowOff>0</xdr:rowOff>
    </xdr:from>
    <xdr:ext cx="300490" cy="268605"/>
    <xdr:sp>
      <xdr:nvSpPr>
        <xdr:cNvPr id="363" name="文本框 3"/>
        <xdr:cNvSpPr txBox="1"/>
      </xdr:nvSpPr>
      <xdr:spPr>
        <a:xfrm rot="240000">
          <a:off x="8982075"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102</xdr:row>
      <xdr:rowOff>0</xdr:rowOff>
    </xdr:from>
    <xdr:ext cx="300490" cy="268605"/>
    <xdr:sp>
      <xdr:nvSpPr>
        <xdr:cNvPr id="364" name="文本框 3"/>
        <xdr:cNvSpPr txBox="1"/>
      </xdr:nvSpPr>
      <xdr:spPr>
        <a:xfrm rot="240000">
          <a:off x="8982075"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102</xdr:row>
      <xdr:rowOff>0</xdr:rowOff>
    </xdr:from>
    <xdr:ext cx="300490" cy="268605"/>
    <xdr:sp>
      <xdr:nvSpPr>
        <xdr:cNvPr id="365" name="文本框 3"/>
        <xdr:cNvSpPr txBox="1"/>
      </xdr:nvSpPr>
      <xdr:spPr>
        <a:xfrm rot="240000">
          <a:off x="8982075"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102</xdr:row>
      <xdr:rowOff>0</xdr:rowOff>
    </xdr:from>
    <xdr:ext cx="300490" cy="268605"/>
    <xdr:sp>
      <xdr:nvSpPr>
        <xdr:cNvPr id="366" name="文本框 3"/>
        <xdr:cNvSpPr txBox="1"/>
      </xdr:nvSpPr>
      <xdr:spPr>
        <a:xfrm rot="240000">
          <a:off x="8982075"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102</xdr:row>
      <xdr:rowOff>0</xdr:rowOff>
    </xdr:from>
    <xdr:ext cx="300490" cy="268605"/>
    <xdr:sp>
      <xdr:nvSpPr>
        <xdr:cNvPr id="367" name="文本框 3"/>
        <xdr:cNvSpPr txBox="1"/>
      </xdr:nvSpPr>
      <xdr:spPr>
        <a:xfrm rot="240000">
          <a:off x="8982075"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102</xdr:row>
      <xdr:rowOff>0</xdr:rowOff>
    </xdr:from>
    <xdr:ext cx="300490" cy="268605"/>
    <xdr:sp>
      <xdr:nvSpPr>
        <xdr:cNvPr id="368" name="文本框 367"/>
        <xdr:cNvSpPr txBox="1"/>
      </xdr:nvSpPr>
      <xdr:spPr>
        <a:xfrm rot="240000">
          <a:off x="8982075"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102</xdr:row>
      <xdr:rowOff>0</xdr:rowOff>
    </xdr:from>
    <xdr:ext cx="300490" cy="268605"/>
    <xdr:sp>
      <xdr:nvSpPr>
        <xdr:cNvPr id="369" name="文本框 3"/>
        <xdr:cNvSpPr txBox="1"/>
      </xdr:nvSpPr>
      <xdr:spPr>
        <a:xfrm rot="240000">
          <a:off x="8982075"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102</xdr:row>
      <xdr:rowOff>0</xdr:rowOff>
    </xdr:from>
    <xdr:ext cx="300490" cy="268605"/>
    <xdr:sp>
      <xdr:nvSpPr>
        <xdr:cNvPr id="370" name="文本框 3"/>
        <xdr:cNvSpPr txBox="1"/>
      </xdr:nvSpPr>
      <xdr:spPr>
        <a:xfrm rot="240000">
          <a:off x="8982075"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102</xdr:row>
      <xdr:rowOff>0</xdr:rowOff>
    </xdr:from>
    <xdr:ext cx="300490" cy="268605"/>
    <xdr:sp>
      <xdr:nvSpPr>
        <xdr:cNvPr id="371" name="文本框 3"/>
        <xdr:cNvSpPr txBox="1"/>
      </xdr:nvSpPr>
      <xdr:spPr>
        <a:xfrm rot="240000">
          <a:off x="8982075"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102</xdr:row>
      <xdr:rowOff>0</xdr:rowOff>
    </xdr:from>
    <xdr:ext cx="300490" cy="268605"/>
    <xdr:sp>
      <xdr:nvSpPr>
        <xdr:cNvPr id="372" name="文本框 3"/>
        <xdr:cNvSpPr txBox="1"/>
      </xdr:nvSpPr>
      <xdr:spPr>
        <a:xfrm rot="240000">
          <a:off x="8982075"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102</xdr:row>
      <xdr:rowOff>0</xdr:rowOff>
    </xdr:from>
    <xdr:ext cx="300490" cy="268605"/>
    <xdr:sp>
      <xdr:nvSpPr>
        <xdr:cNvPr id="373" name="文本框 3"/>
        <xdr:cNvSpPr txBox="1"/>
      </xdr:nvSpPr>
      <xdr:spPr>
        <a:xfrm rot="240000">
          <a:off x="8982075"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102</xdr:row>
      <xdr:rowOff>0</xdr:rowOff>
    </xdr:from>
    <xdr:ext cx="300490" cy="268605"/>
    <xdr:sp>
      <xdr:nvSpPr>
        <xdr:cNvPr id="374" name="文本框 3"/>
        <xdr:cNvSpPr txBox="1"/>
      </xdr:nvSpPr>
      <xdr:spPr>
        <a:xfrm rot="240000">
          <a:off x="8982075"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102</xdr:row>
      <xdr:rowOff>0</xdr:rowOff>
    </xdr:from>
    <xdr:ext cx="300490" cy="268605"/>
    <xdr:sp>
      <xdr:nvSpPr>
        <xdr:cNvPr id="375" name="文本框 3"/>
        <xdr:cNvSpPr txBox="1"/>
      </xdr:nvSpPr>
      <xdr:spPr>
        <a:xfrm rot="240000">
          <a:off x="8982075"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102</xdr:row>
      <xdr:rowOff>0</xdr:rowOff>
    </xdr:from>
    <xdr:ext cx="300490" cy="268605"/>
    <xdr:sp>
      <xdr:nvSpPr>
        <xdr:cNvPr id="376" name="文本框 375"/>
        <xdr:cNvSpPr txBox="1"/>
      </xdr:nvSpPr>
      <xdr:spPr>
        <a:xfrm rot="240000">
          <a:off x="8982075"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102</xdr:row>
      <xdr:rowOff>0</xdr:rowOff>
    </xdr:from>
    <xdr:ext cx="300490" cy="268605"/>
    <xdr:sp>
      <xdr:nvSpPr>
        <xdr:cNvPr id="377" name="文本框 3"/>
        <xdr:cNvSpPr txBox="1"/>
      </xdr:nvSpPr>
      <xdr:spPr>
        <a:xfrm rot="240000">
          <a:off x="8982075"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102</xdr:row>
      <xdr:rowOff>0</xdr:rowOff>
    </xdr:from>
    <xdr:ext cx="300490" cy="268605"/>
    <xdr:sp>
      <xdr:nvSpPr>
        <xdr:cNvPr id="378" name="文本框 3"/>
        <xdr:cNvSpPr txBox="1"/>
      </xdr:nvSpPr>
      <xdr:spPr>
        <a:xfrm rot="240000">
          <a:off x="8982075"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102</xdr:row>
      <xdr:rowOff>0</xdr:rowOff>
    </xdr:from>
    <xdr:ext cx="300490" cy="268605"/>
    <xdr:sp>
      <xdr:nvSpPr>
        <xdr:cNvPr id="379" name="文本框 3"/>
        <xdr:cNvSpPr txBox="1"/>
      </xdr:nvSpPr>
      <xdr:spPr>
        <a:xfrm rot="240000">
          <a:off x="8982075"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102</xdr:row>
      <xdr:rowOff>0</xdr:rowOff>
    </xdr:from>
    <xdr:ext cx="300490" cy="268605"/>
    <xdr:sp>
      <xdr:nvSpPr>
        <xdr:cNvPr id="380" name="文本框 3"/>
        <xdr:cNvSpPr txBox="1"/>
      </xdr:nvSpPr>
      <xdr:spPr>
        <a:xfrm rot="240000">
          <a:off x="8982075"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102</xdr:row>
      <xdr:rowOff>0</xdr:rowOff>
    </xdr:from>
    <xdr:ext cx="300490" cy="268605"/>
    <xdr:sp>
      <xdr:nvSpPr>
        <xdr:cNvPr id="381" name="文本框 3"/>
        <xdr:cNvSpPr txBox="1"/>
      </xdr:nvSpPr>
      <xdr:spPr>
        <a:xfrm rot="240000">
          <a:off x="8982075"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102</xdr:row>
      <xdr:rowOff>0</xdr:rowOff>
    </xdr:from>
    <xdr:ext cx="300490" cy="268605"/>
    <xdr:sp>
      <xdr:nvSpPr>
        <xdr:cNvPr id="382" name="文本框 3"/>
        <xdr:cNvSpPr txBox="1"/>
      </xdr:nvSpPr>
      <xdr:spPr>
        <a:xfrm rot="240000">
          <a:off x="8982075"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102</xdr:row>
      <xdr:rowOff>0</xdr:rowOff>
    </xdr:from>
    <xdr:ext cx="300490" cy="268605"/>
    <xdr:sp>
      <xdr:nvSpPr>
        <xdr:cNvPr id="383" name="文本框 3"/>
        <xdr:cNvSpPr txBox="1"/>
      </xdr:nvSpPr>
      <xdr:spPr>
        <a:xfrm rot="240000">
          <a:off x="8982075"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102</xdr:row>
      <xdr:rowOff>0</xdr:rowOff>
    </xdr:from>
    <xdr:ext cx="300490" cy="268605"/>
    <xdr:sp>
      <xdr:nvSpPr>
        <xdr:cNvPr id="384" name="文本框 383"/>
        <xdr:cNvSpPr txBox="1"/>
      </xdr:nvSpPr>
      <xdr:spPr>
        <a:xfrm rot="240000">
          <a:off x="8982075"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102</xdr:row>
      <xdr:rowOff>0</xdr:rowOff>
    </xdr:from>
    <xdr:ext cx="300490" cy="268605"/>
    <xdr:sp>
      <xdr:nvSpPr>
        <xdr:cNvPr id="385" name="文本框 3"/>
        <xdr:cNvSpPr txBox="1"/>
      </xdr:nvSpPr>
      <xdr:spPr>
        <a:xfrm rot="240000">
          <a:off x="8982075"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102</xdr:row>
      <xdr:rowOff>0</xdr:rowOff>
    </xdr:from>
    <xdr:ext cx="300490" cy="268605"/>
    <xdr:sp>
      <xdr:nvSpPr>
        <xdr:cNvPr id="386" name="文本框 3"/>
        <xdr:cNvSpPr txBox="1"/>
      </xdr:nvSpPr>
      <xdr:spPr>
        <a:xfrm rot="240000">
          <a:off x="8982075"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102</xdr:row>
      <xdr:rowOff>0</xdr:rowOff>
    </xdr:from>
    <xdr:ext cx="300490" cy="268605"/>
    <xdr:sp>
      <xdr:nvSpPr>
        <xdr:cNvPr id="387" name="文本框 3"/>
        <xdr:cNvSpPr txBox="1"/>
      </xdr:nvSpPr>
      <xdr:spPr>
        <a:xfrm rot="240000">
          <a:off x="8982075"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102</xdr:row>
      <xdr:rowOff>0</xdr:rowOff>
    </xdr:from>
    <xdr:ext cx="300490" cy="268605"/>
    <xdr:sp>
      <xdr:nvSpPr>
        <xdr:cNvPr id="388" name="文本框 3"/>
        <xdr:cNvSpPr txBox="1"/>
      </xdr:nvSpPr>
      <xdr:spPr>
        <a:xfrm rot="240000">
          <a:off x="8982075"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102</xdr:row>
      <xdr:rowOff>0</xdr:rowOff>
    </xdr:from>
    <xdr:ext cx="300490" cy="268605"/>
    <xdr:sp>
      <xdr:nvSpPr>
        <xdr:cNvPr id="389" name="文本框 3"/>
        <xdr:cNvSpPr txBox="1"/>
      </xdr:nvSpPr>
      <xdr:spPr>
        <a:xfrm rot="240000">
          <a:off x="8982075"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102</xdr:row>
      <xdr:rowOff>0</xdr:rowOff>
    </xdr:from>
    <xdr:ext cx="300490" cy="268605"/>
    <xdr:sp>
      <xdr:nvSpPr>
        <xdr:cNvPr id="390" name="文本框 3"/>
        <xdr:cNvSpPr txBox="1"/>
      </xdr:nvSpPr>
      <xdr:spPr>
        <a:xfrm rot="240000">
          <a:off x="8982075"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102</xdr:row>
      <xdr:rowOff>0</xdr:rowOff>
    </xdr:from>
    <xdr:ext cx="300490" cy="268605"/>
    <xdr:sp>
      <xdr:nvSpPr>
        <xdr:cNvPr id="391" name="文本框 3"/>
        <xdr:cNvSpPr txBox="1"/>
      </xdr:nvSpPr>
      <xdr:spPr>
        <a:xfrm rot="240000">
          <a:off x="8982075"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102</xdr:row>
      <xdr:rowOff>0</xdr:rowOff>
    </xdr:from>
    <xdr:ext cx="300490" cy="268605"/>
    <xdr:sp>
      <xdr:nvSpPr>
        <xdr:cNvPr id="392" name="文本框 391"/>
        <xdr:cNvSpPr txBox="1"/>
      </xdr:nvSpPr>
      <xdr:spPr>
        <a:xfrm rot="240000">
          <a:off x="8982075"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102</xdr:row>
      <xdr:rowOff>0</xdr:rowOff>
    </xdr:from>
    <xdr:ext cx="300490" cy="268605"/>
    <xdr:sp>
      <xdr:nvSpPr>
        <xdr:cNvPr id="393" name="文本框 3"/>
        <xdr:cNvSpPr txBox="1"/>
      </xdr:nvSpPr>
      <xdr:spPr>
        <a:xfrm rot="240000">
          <a:off x="8982075"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102</xdr:row>
      <xdr:rowOff>0</xdr:rowOff>
    </xdr:from>
    <xdr:ext cx="300490" cy="268605"/>
    <xdr:sp>
      <xdr:nvSpPr>
        <xdr:cNvPr id="394" name="文本框 3"/>
        <xdr:cNvSpPr txBox="1"/>
      </xdr:nvSpPr>
      <xdr:spPr>
        <a:xfrm rot="240000">
          <a:off x="8982075"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102</xdr:row>
      <xdr:rowOff>0</xdr:rowOff>
    </xdr:from>
    <xdr:ext cx="300490" cy="268605"/>
    <xdr:sp>
      <xdr:nvSpPr>
        <xdr:cNvPr id="395" name="文本框 3"/>
        <xdr:cNvSpPr txBox="1"/>
      </xdr:nvSpPr>
      <xdr:spPr>
        <a:xfrm rot="240000">
          <a:off x="8982075"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102</xdr:row>
      <xdr:rowOff>0</xdr:rowOff>
    </xdr:from>
    <xdr:ext cx="300490" cy="268605"/>
    <xdr:sp>
      <xdr:nvSpPr>
        <xdr:cNvPr id="396" name="文本框 3"/>
        <xdr:cNvSpPr txBox="1"/>
      </xdr:nvSpPr>
      <xdr:spPr>
        <a:xfrm rot="240000">
          <a:off x="8982075"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102</xdr:row>
      <xdr:rowOff>0</xdr:rowOff>
    </xdr:from>
    <xdr:ext cx="300490" cy="268605"/>
    <xdr:sp>
      <xdr:nvSpPr>
        <xdr:cNvPr id="397" name="文本框 3"/>
        <xdr:cNvSpPr txBox="1"/>
      </xdr:nvSpPr>
      <xdr:spPr>
        <a:xfrm rot="240000">
          <a:off x="8982075" y="3293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398"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399"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00" name="文本框 399"/>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01"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02"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03"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04" name="文本框 40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05"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06"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07"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08" name="文本框 407"/>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09"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10"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11"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12" name="文本框 411"/>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13"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14"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15"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16" name="文本框 415"/>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17"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18"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19"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20" name="文本框 419"/>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21"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22"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23"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24" name="文本框 42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25"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26"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27"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28" name="文本框 427"/>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29"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30"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31"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32" name="文本框 431"/>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33"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34"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35"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36" name="文本框 435"/>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37"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38"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39"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40" name="文本框 439"/>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41"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42"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43"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44" name="文本框 44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45"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46"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47"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48" name="文本框 447"/>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49"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50"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51"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52" name="文本框 451"/>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53"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54"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55"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56" name="文本框 455"/>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57"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58"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59"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60" name="文本框 459"/>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61"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62"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63"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64" name="文本框 46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65"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66"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67"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68" name="文本框 467"/>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69"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70"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71"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72" name="文本框 471"/>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73"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74"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75"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76" name="文本框 475"/>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77"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78"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79"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80" name="文本框 479"/>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81"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82"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83"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84" name="文本框 48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85"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86"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87"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88" name="文本框 487"/>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89"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90"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91"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92" name="文本框 491"/>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93"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94"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95"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96" name="文本框 495"/>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359</xdr:row>
      <xdr:rowOff>0</xdr:rowOff>
    </xdr:from>
    <xdr:ext cx="300490" cy="268605"/>
    <xdr:sp>
      <xdr:nvSpPr>
        <xdr:cNvPr id="497" name="文本框 3"/>
        <xdr:cNvSpPr txBox="1"/>
      </xdr:nvSpPr>
      <xdr:spPr>
        <a:xfrm rot="240000">
          <a:off x="2190750" y="121318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176</xdr:row>
      <xdr:rowOff>0</xdr:rowOff>
    </xdr:from>
    <xdr:ext cx="300490" cy="268605"/>
    <xdr:sp>
      <xdr:nvSpPr>
        <xdr:cNvPr id="498" name="文本框 3"/>
        <xdr:cNvSpPr txBox="1"/>
      </xdr:nvSpPr>
      <xdr:spPr>
        <a:xfrm rot="240000">
          <a:off x="2190750" y="56819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176</xdr:row>
      <xdr:rowOff>0</xdr:rowOff>
    </xdr:from>
    <xdr:ext cx="300490" cy="268605"/>
    <xdr:sp>
      <xdr:nvSpPr>
        <xdr:cNvPr id="499" name="文本框 3"/>
        <xdr:cNvSpPr txBox="1"/>
      </xdr:nvSpPr>
      <xdr:spPr>
        <a:xfrm rot="240000">
          <a:off x="2190750" y="56819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176</xdr:row>
      <xdr:rowOff>0</xdr:rowOff>
    </xdr:from>
    <xdr:ext cx="300490" cy="268605"/>
    <xdr:sp>
      <xdr:nvSpPr>
        <xdr:cNvPr id="500" name="文本框 499"/>
        <xdr:cNvSpPr txBox="1"/>
      </xdr:nvSpPr>
      <xdr:spPr>
        <a:xfrm rot="240000">
          <a:off x="2190750" y="56819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176</xdr:row>
      <xdr:rowOff>0</xdr:rowOff>
    </xdr:from>
    <xdr:ext cx="300490" cy="268605"/>
    <xdr:sp>
      <xdr:nvSpPr>
        <xdr:cNvPr id="501" name="文本框 3"/>
        <xdr:cNvSpPr txBox="1"/>
      </xdr:nvSpPr>
      <xdr:spPr>
        <a:xfrm rot="240000">
          <a:off x="2190750" y="56819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502" name="文本框 3"/>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503" name="文本框 3"/>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504" name="文本框 503"/>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505" name="文本框 3"/>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506" name="文本框 3"/>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507" name="文本框 3"/>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508" name="文本框 507"/>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509" name="文本框 3"/>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510" name="文本框 3"/>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511" name="文本框 3"/>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512" name="文本框 511"/>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513" name="文本框 3"/>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514" name="文本框 3"/>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515" name="文本框 3"/>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516" name="文本框 515"/>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517" name="文本框 3"/>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518" name="文本框 3"/>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519" name="文本框 3"/>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520" name="文本框 519"/>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521" name="文本框 3"/>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522" name="文本框 3"/>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523" name="文本框 3"/>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524" name="文本框 523"/>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525" name="文本框 3"/>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526" name="文本框 3"/>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527" name="文本框 3"/>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528" name="文本框 527"/>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529" name="文本框 3"/>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530" name="文本框 3"/>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531" name="文本框 3"/>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532" name="文本框 531"/>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533" name="文本框 3"/>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534" name="文本框 3"/>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535" name="文本框 3"/>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536" name="文本框 535"/>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537" name="文本框 3"/>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538" name="文本框 3"/>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539" name="文本框 3"/>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540" name="文本框 539"/>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541" name="文本框 3"/>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542" name="文本框 3"/>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543" name="文本框 3"/>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544" name="文本框 543"/>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545" name="文本框 3"/>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185</xdr:row>
      <xdr:rowOff>0</xdr:rowOff>
    </xdr:from>
    <xdr:ext cx="300490" cy="268605"/>
    <xdr:sp>
      <xdr:nvSpPr>
        <xdr:cNvPr id="546" name="文本框 3"/>
        <xdr:cNvSpPr txBox="1"/>
      </xdr:nvSpPr>
      <xdr:spPr>
        <a:xfrm rot="240000">
          <a:off x="2190750" y="5975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185</xdr:row>
      <xdr:rowOff>0</xdr:rowOff>
    </xdr:from>
    <xdr:ext cx="300490" cy="268605"/>
    <xdr:sp>
      <xdr:nvSpPr>
        <xdr:cNvPr id="547" name="文本框 3"/>
        <xdr:cNvSpPr txBox="1"/>
      </xdr:nvSpPr>
      <xdr:spPr>
        <a:xfrm rot="240000">
          <a:off x="2190750" y="5975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185</xdr:row>
      <xdr:rowOff>0</xdr:rowOff>
    </xdr:from>
    <xdr:ext cx="300490" cy="268605"/>
    <xdr:sp>
      <xdr:nvSpPr>
        <xdr:cNvPr id="548" name="文本框 547"/>
        <xdr:cNvSpPr txBox="1"/>
      </xdr:nvSpPr>
      <xdr:spPr>
        <a:xfrm rot="240000">
          <a:off x="2190750" y="5975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185</xdr:row>
      <xdr:rowOff>0</xdr:rowOff>
    </xdr:from>
    <xdr:ext cx="300490" cy="268605"/>
    <xdr:sp>
      <xdr:nvSpPr>
        <xdr:cNvPr id="549" name="文本框 3"/>
        <xdr:cNvSpPr txBox="1"/>
      </xdr:nvSpPr>
      <xdr:spPr>
        <a:xfrm rot="240000">
          <a:off x="2190750" y="5975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191</xdr:row>
      <xdr:rowOff>0</xdr:rowOff>
    </xdr:from>
    <xdr:ext cx="300490" cy="268605"/>
    <xdr:sp>
      <xdr:nvSpPr>
        <xdr:cNvPr id="550" name="文本框 3"/>
        <xdr:cNvSpPr txBox="1"/>
      </xdr:nvSpPr>
      <xdr:spPr>
        <a:xfrm rot="240000">
          <a:off x="2190750" y="61658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191</xdr:row>
      <xdr:rowOff>0</xdr:rowOff>
    </xdr:from>
    <xdr:ext cx="300490" cy="268605"/>
    <xdr:sp>
      <xdr:nvSpPr>
        <xdr:cNvPr id="551" name="文本框 3"/>
        <xdr:cNvSpPr txBox="1"/>
      </xdr:nvSpPr>
      <xdr:spPr>
        <a:xfrm rot="240000">
          <a:off x="2190750" y="61658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191</xdr:row>
      <xdr:rowOff>0</xdr:rowOff>
    </xdr:from>
    <xdr:ext cx="300490" cy="268605"/>
    <xdr:sp>
      <xdr:nvSpPr>
        <xdr:cNvPr id="552" name="文本框 551"/>
        <xdr:cNvSpPr txBox="1"/>
      </xdr:nvSpPr>
      <xdr:spPr>
        <a:xfrm rot="240000">
          <a:off x="2190750" y="61658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191</xdr:row>
      <xdr:rowOff>0</xdr:rowOff>
    </xdr:from>
    <xdr:ext cx="300490" cy="268605"/>
    <xdr:sp>
      <xdr:nvSpPr>
        <xdr:cNvPr id="553" name="文本框 3"/>
        <xdr:cNvSpPr txBox="1"/>
      </xdr:nvSpPr>
      <xdr:spPr>
        <a:xfrm rot="240000">
          <a:off x="2190750" y="61658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191</xdr:row>
      <xdr:rowOff>0</xdr:rowOff>
    </xdr:from>
    <xdr:ext cx="300490" cy="268605"/>
    <xdr:sp>
      <xdr:nvSpPr>
        <xdr:cNvPr id="554" name="文本框 3"/>
        <xdr:cNvSpPr txBox="1"/>
      </xdr:nvSpPr>
      <xdr:spPr>
        <a:xfrm rot="240000">
          <a:off x="2190750" y="61658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191</xdr:row>
      <xdr:rowOff>0</xdr:rowOff>
    </xdr:from>
    <xdr:ext cx="300490" cy="268605"/>
    <xdr:sp>
      <xdr:nvSpPr>
        <xdr:cNvPr id="555" name="文本框 3"/>
        <xdr:cNvSpPr txBox="1"/>
      </xdr:nvSpPr>
      <xdr:spPr>
        <a:xfrm rot="240000">
          <a:off x="2190750" y="61658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191</xdr:row>
      <xdr:rowOff>0</xdr:rowOff>
    </xdr:from>
    <xdr:ext cx="300490" cy="268605"/>
    <xdr:sp>
      <xdr:nvSpPr>
        <xdr:cNvPr id="556" name="文本框 555"/>
        <xdr:cNvSpPr txBox="1"/>
      </xdr:nvSpPr>
      <xdr:spPr>
        <a:xfrm rot="240000">
          <a:off x="2190750" y="61658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191</xdr:row>
      <xdr:rowOff>0</xdr:rowOff>
    </xdr:from>
    <xdr:ext cx="300490" cy="268605"/>
    <xdr:sp>
      <xdr:nvSpPr>
        <xdr:cNvPr id="557" name="文本框 3"/>
        <xdr:cNvSpPr txBox="1"/>
      </xdr:nvSpPr>
      <xdr:spPr>
        <a:xfrm rot="240000">
          <a:off x="2190750" y="61658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191</xdr:row>
      <xdr:rowOff>0</xdr:rowOff>
    </xdr:from>
    <xdr:ext cx="300490" cy="268605"/>
    <xdr:sp>
      <xdr:nvSpPr>
        <xdr:cNvPr id="558" name="文本框 3"/>
        <xdr:cNvSpPr txBox="1"/>
      </xdr:nvSpPr>
      <xdr:spPr>
        <a:xfrm rot="240000">
          <a:off x="2190750" y="61658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191</xdr:row>
      <xdr:rowOff>0</xdr:rowOff>
    </xdr:from>
    <xdr:ext cx="300490" cy="268605"/>
    <xdr:sp>
      <xdr:nvSpPr>
        <xdr:cNvPr id="559" name="文本框 3"/>
        <xdr:cNvSpPr txBox="1"/>
      </xdr:nvSpPr>
      <xdr:spPr>
        <a:xfrm rot="240000">
          <a:off x="2190750" y="61658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191</xdr:row>
      <xdr:rowOff>0</xdr:rowOff>
    </xdr:from>
    <xdr:ext cx="300490" cy="268605"/>
    <xdr:sp>
      <xdr:nvSpPr>
        <xdr:cNvPr id="560" name="文本框 559"/>
        <xdr:cNvSpPr txBox="1"/>
      </xdr:nvSpPr>
      <xdr:spPr>
        <a:xfrm rot="240000">
          <a:off x="2190750" y="61658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191</xdr:row>
      <xdr:rowOff>0</xdr:rowOff>
    </xdr:from>
    <xdr:ext cx="300490" cy="268605"/>
    <xdr:sp>
      <xdr:nvSpPr>
        <xdr:cNvPr id="561" name="文本框 3"/>
        <xdr:cNvSpPr txBox="1"/>
      </xdr:nvSpPr>
      <xdr:spPr>
        <a:xfrm rot="240000">
          <a:off x="2190750" y="61658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191</xdr:row>
      <xdr:rowOff>0</xdr:rowOff>
    </xdr:from>
    <xdr:ext cx="300490" cy="268605"/>
    <xdr:sp>
      <xdr:nvSpPr>
        <xdr:cNvPr id="562" name="文本框 3"/>
        <xdr:cNvSpPr txBox="1"/>
      </xdr:nvSpPr>
      <xdr:spPr>
        <a:xfrm rot="240000">
          <a:off x="2190750" y="61658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191</xdr:row>
      <xdr:rowOff>0</xdr:rowOff>
    </xdr:from>
    <xdr:ext cx="300490" cy="268605"/>
    <xdr:sp>
      <xdr:nvSpPr>
        <xdr:cNvPr id="563" name="文本框 3"/>
        <xdr:cNvSpPr txBox="1"/>
      </xdr:nvSpPr>
      <xdr:spPr>
        <a:xfrm rot="240000">
          <a:off x="2190750" y="61658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191</xdr:row>
      <xdr:rowOff>0</xdr:rowOff>
    </xdr:from>
    <xdr:ext cx="300490" cy="268605"/>
    <xdr:sp>
      <xdr:nvSpPr>
        <xdr:cNvPr id="564" name="文本框 563"/>
        <xdr:cNvSpPr txBox="1"/>
      </xdr:nvSpPr>
      <xdr:spPr>
        <a:xfrm rot="240000">
          <a:off x="2190750" y="61658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191</xdr:row>
      <xdr:rowOff>0</xdr:rowOff>
    </xdr:from>
    <xdr:ext cx="300490" cy="268605"/>
    <xdr:sp>
      <xdr:nvSpPr>
        <xdr:cNvPr id="565" name="文本框 3"/>
        <xdr:cNvSpPr txBox="1"/>
      </xdr:nvSpPr>
      <xdr:spPr>
        <a:xfrm rot="240000">
          <a:off x="2190750" y="61658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191</xdr:row>
      <xdr:rowOff>0</xdr:rowOff>
    </xdr:from>
    <xdr:ext cx="300490" cy="268605"/>
    <xdr:sp>
      <xdr:nvSpPr>
        <xdr:cNvPr id="566" name="文本框 3"/>
        <xdr:cNvSpPr txBox="1"/>
      </xdr:nvSpPr>
      <xdr:spPr>
        <a:xfrm rot="240000">
          <a:off x="2190750" y="61658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191</xdr:row>
      <xdr:rowOff>0</xdr:rowOff>
    </xdr:from>
    <xdr:ext cx="300490" cy="268605"/>
    <xdr:sp>
      <xdr:nvSpPr>
        <xdr:cNvPr id="567" name="文本框 3"/>
        <xdr:cNvSpPr txBox="1"/>
      </xdr:nvSpPr>
      <xdr:spPr>
        <a:xfrm rot="240000">
          <a:off x="2190750" y="61658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191</xdr:row>
      <xdr:rowOff>0</xdr:rowOff>
    </xdr:from>
    <xdr:ext cx="300490" cy="268605"/>
    <xdr:sp>
      <xdr:nvSpPr>
        <xdr:cNvPr id="568" name="文本框 567"/>
        <xdr:cNvSpPr txBox="1"/>
      </xdr:nvSpPr>
      <xdr:spPr>
        <a:xfrm rot="240000">
          <a:off x="2190750" y="61658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191</xdr:row>
      <xdr:rowOff>0</xdr:rowOff>
    </xdr:from>
    <xdr:ext cx="300490" cy="268605"/>
    <xdr:sp>
      <xdr:nvSpPr>
        <xdr:cNvPr id="569" name="文本框 3"/>
        <xdr:cNvSpPr txBox="1"/>
      </xdr:nvSpPr>
      <xdr:spPr>
        <a:xfrm rot="240000">
          <a:off x="2190750" y="61658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191</xdr:row>
      <xdr:rowOff>0</xdr:rowOff>
    </xdr:from>
    <xdr:ext cx="300490" cy="268605"/>
    <xdr:sp>
      <xdr:nvSpPr>
        <xdr:cNvPr id="570" name="文本框 3"/>
        <xdr:cNvSpPr txBox="1"/>
      </xdr:nvSpPr>
      <xdr:spPr>
        <a:xfrm rot="240000">
          <a:off x="2190750" y="61658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191</xdr:row>
      <xdr:rowOff>0</xdr:rowOff>
    </xdr:from>
    <xdr:ext cx="300490" cy="268605"/>
    <xdr:sp>
      <xdr:nvSpPr>
        <xdr:cNvPr id="571" name="文本框 3"/>
        <xdr:cNvSpPr txBox="1"/>
      </xdr:nvSpPr>
      <xdr:spPr>
        <a:xfrm rot="240000">
          <a:off x="2190750" y="61658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191</xdr:row>
      <xdr:rowOff>0</xdr:rowOff>
    </xdr:from>
    <xdr:ext cx="300490" cy="268605"/>
    <xdr:sp>
      <xdr:nvSpPr>
        <xdr:cNvPr id="572" name="文本框 571"/>
        <xdr:cNvSpPr txBox="1"/>
      </xdr:nvSpPr>
      <xdr:spPr>
        <a:xfrm rot="240000">
          <a:off x="2190750" y="61658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191</xdr:row>
      <xdr:rowOff>0</xdr:rowOff>
    </xdr:from>
    <xdr:ext cx="300490" cy="268605"/>
    <xdr:sp>
      <xdr:nvSpPr>
        <xdr:cNvPr id="573" name="文本框 3"/>
        <xdr:cNvSpPr txBox="1"/>
      </xdr:nvSpPr>
      <xdr:spPr>
        <a:xfrm rot="240000">
          <a:off x="2190750" y="61658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191</xdr:row>
      <xdr:rowOff>0</xdr:rowOff>
    </xdr:from>
    <xdr:ext cx="300490" cy="268605"/>
    <xdr:sp>
      <xdr:nvSpPr>
        <xdr:cNvPr id="574" name="文本框 3"/>
        <xdr:cNvSpPr txBox="1"/>
      </xdr:nvSpPr>
      <xdr:spPr>
        <a:xfrm rot="240000">
          <a:off x="2190750" y="61658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191</xdr:row>
      <xdr:rowOff>0</xdr:rowOff>
    </xdr:from>
    <xdr:ext cx="300490" cy="268605"/>
    <xdr:sp>
      <xdr:nvSpPr>
        <xdr:cNvPr id="575" name="文本框 3"/>
        <xdr:cNvSpPr txBox="1"/>
      </xdr:nvSpPr>
      <xdr:spPr>
        <a:xfrm rot="240000">
          <a:off x="2190750" y="61658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191</xdr:row>
      <xdr:rowOff>0</xdr:rowOff>
    </xdr:from>
    <xdr:ext cx="300490" cy="268605"/>
    <xdr:sp>
      <xdr:nvSpPr>
        <xdr:cNvPr id="576" name="文本框 575"/>
        <xdr:cNvSpPr txBox="1"/>
      </xdr:nvSpPr>
      <xdr:spPr>
        <a:xfrm rot="240000">
          <a:off x="2190750" y="61658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191</xdr:row>
      <xdr:rowOff>0</xdr:rowOff>
    </xdr:from>
    <xdr:ext cx="300490" cy="268605"/>
    <xdr:sp>
      <xdr:nvSpPr>
        <xdr:cNvPr id="577" name="文本框 3"/>
        <xdr:cNvSpPr txBox="1"/>
      </xdr:nvSpPr>
      <xdr:spPr>
        <a:xfrm rot="240000">
          <a:off x="2190750" y="61658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191</xdr:row>
      <xdr:rowOff>0</xdr:rowOff>
    </xdr:from>
    <xdr:ext cx="300490" cy="268605"/>
    <xdr:sp>
      <xdr:nvSpPr>
        <xdr:cNvPr id="578" name="文本框 3"/>
        <xdr:cNvSpPr txBox="1"/>
      </xdr:nvSpPr>
      <xdr:spPr>
        <a:xfrm rot="240000">
          <a:off x="2190750" y="61658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191</xdr:row>
      <xdr:rowOff>0</xdr:rowOff>
    </xdr:from>
    <xdr:ext cx="300490" cy="268605"/>
    <xdr:sp>
      <xdr:nvSpPr>
        <xdr:cNvPr id="579" name="文本框 3"/>
        <xdr:cNvSpPr txBox="1"/>
      </xdr:nvSpPr>
      <xdr:spPr>
        <a:xfrm rot="240000">
          <a:off x="2190750" y="61658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191</xdr:row>
      <xdr:rowOff>0</xdr:rowOff>
    </xdr:from>
    <xdr:ext cx="300490" cy="268605"/>
    <xdr:sp>
      <xdr:nvSpPr>
        <xdr:cNvPr id="580" name="文本框 579"/>
        <xdr:cNvSpPr txBox="1"/>
      </xdr:nvSpPr>
      <xdr:spPr>
        <a:xfrm rot="240000">
          <a:off x="2190750" y="61658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191</xdr:row>
      <xdr:rowOff>0</xdr:rowOff>
    </xdr:from>
    <xdr:ext cx="300490" cy="268605"/>
    <xdr:sp>
      <xdr:nvSpPr>
        <xdr:cNvPr id="581" name="文本框 3"/>
        <xdr:cNvSpPr txBox="1"/>
      </xdr:nvSpPr>
      <xdr:spPr>
        <a:xfrm rot="240000">
          <a:off x="2190750" y="61658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191</xdr:row>
      <xdr:rowOff>0</xdr:rowOff>
    </xdr:from>
    <xdr:ext cx="300490" cy="268605"/>
    <xdr:sp>
      <xdr:nvSpPr>
        <xdr:cNvPr id="582" name="文本框 3"/>
        <xdr:cNvSpPr txBox="1"/>
      </xdr:nvSpPr>
      <xdr:spPr>
        <a:xfrm rot="240000">
          <a:off x="2190750" y="61658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191</xdr:row>
      <xdr:rowOff>0</xdr:rowOff>
    </xdr:from>
    <xdr:ext cx="300490" cy="268605"/>
    <xdr:sp>
      <xdr:nvSpPr>
        <xdr:cNvPr id="583" name="文本框 3"/>
        <xdr:cNvSpPr txBox="1"/>
      </xdr:nvSpPr>
      <xdr:spPr>
        <a:xfrm rot="240000">
          <a:off x="2190750" y="61658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191</xdr:row>
      <xdr:rowOff>0</xdr:rowOff>
    </xdr:from>
    <xdr:ext cx="300490" cy="268605"/>
    <xdr:sp>
      <xdr:nvSpPr>
        <xdr:cNvPr id="584" name="文本框 583"/>
        <xdr:cNvSpPr txBox="1"/>
      </xdr:nvSpPr>
      <xdr:spPr>
        <a:xfrm rot="240000">
          <a:off x="2190750" y="61658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191</xdr:row>
      <xdr:rowOff>0</xdr:rowOff>
    </xdr:from>
    <xdr:ext cx="300490" cy="268605"/>
    <xdr:sp>
      <xdr:nvSpPr>
        <xdr:cNvPr id="585" name="文本框 3"/>
        <xdr:cNvSpPr txBox="1"/>
      </xdr:nvSpPr>
      <xdr:spPr>
        <a:xfrm rot="240000">
          <a:off x="2190750" y="61658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186</xdr:row>
      <xdr:rowOff>0</xdr:rowOff>
    </xdr:from>
    <xdr:ext cx="300490" cy="268605"/>
    <xdr:sp>
      <xdr:nvSpPr>
        <xdr:cNvPr id="586" name="文本框 3"/>
        <xdr:cNvSpPr txBox="1"/>
      </xdr:nvSpPr>
      <xdr:spPr>
        <a:xfrm rot="240000">
          <a:off x="2190750" y="60071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186</xdr:row>
      <xdr:rowOff>0</xdr:rowOff>
    </xdr:from>
    <xdr:ext cx="300490" cy="268605"/>
    <xdr:sp>
      <xdr:nvSpPr>
        <xdr:cNvPr id="587" name="文本框 3"/>
        <xdr:cNvSpPr txBox="1"/>
      </xdr:nvSpPr>
      <xdr:spPr>
        <a:xfrm rot="240000">
          <a:off x="2190750" y="60071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186</xdr:row>
      <xdr:rowOff>0</xdr:rowOff>
    </xdr:from>
    <xdr:ext cx="300490" cy="268605"/>
    <xdr:sp>
      <xdr:nvSpPr>
        <xdr:cNvPr id="588" name="文本框 587"/>
        <xdr:cNvSpPr txBox="1"/>
      </xdr:nvSpPr>
      <xdr:spPr>
        <a:xfrm rot="240000">
          <a:off x="2190750" y="60071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186</xdr:row>
      <xdr:rowOff>0</xdr:rowOff>
    </xdr:from>
    <xdr:ext cx="300490" cy="268605"/>
    <xdr:sp>
      <xdr:nvSpPr>
        <xdr:cNvPr id="589" name="文本框 3"/>
        <xdr:cNvSpPr txBox="1"/>
      </xdr:nvSpPr>
      <xdr:spPr>
        <a:xfrm rot="240000">
          <a:off x="2190750" y="60071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186</xdr:row>
      <xdr:rowOff>0</xdr:rowOff>
    </xdr:from>
    <xdr:ext cx="300490" cy="268605"/>
    <xdr:sp>
      <xdr:nvSpPr>
        <xdr:cNvPr id="590" name="文本框 3"/>
        <xdr:cNvSpPr txBox="1"/>
      </xdr:nvSpPr>
      <xdr:spPr>
        <a:xfrm rot="240000">
          <a:off x="2190750" y="60071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186</xdr:row>
      <xdr:rowOff>0</xdr:rowOff>
    </xdr:from>
    <xdr:ext cx="300490" cy="268605"/>
    <xdr:sp>
      <xdr:nvSpPr>
        <xdr:cNvPr id="591" name="文本框 3"/>
        <xdr:cNvSpPr txBox="1"/>
      </xdr:nvSpPr>
      <xdr:spPr>
        <a:xfrm rot="240000">
          <a:off x="2190750" y="60071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186</xdr:row>
      <xdr:rowOff>0</xdr:rowOff>
    </xdr:from>
    <xdr:ext cx="300490" cy="268605"/>
    <xdr:sp>
      <xdr:nvSpPr>
        <xdr:cNvPr id="592" name="文本框 591"/>
        <xdr:cNvSpPr txBox="1"/>
      </xdr:nvSpPr>
      <xdr:spPr>
        <a:xfrm rot="240000">
          <a:off x="2190750" y="60071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186</xdr:row>
      <xdr:rowOff>0</xdr:rowOff>
    </xdr:from>
    <xdr:ext cx="300490" cy="268605"/>
    <xdr:sp>
      <xdr:nvSpPr>
        <xdr:cNvPr id="593" name="文本框 3"/>
        <xdr:cNvSpPr txBox="1"/>
      </xdr:nvSpPr>
      <xdr:spPr>
        <a:xfrm rot="240000">
          <a:off x="2190750" y="60071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594" name="文本框 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595" name="文本框 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596" name="文本框 595"/>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597" name="文本框 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598" name="文本框 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599" name="文本框 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600" name="文本框 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601" name="文本框 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602"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603"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604" name="文本框 60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605"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606"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607"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608"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609"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610"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611"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612" name="文本框 611"/>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613"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614"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615"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616"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617"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618"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619"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620" name="文本框 619"/>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621"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622"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623"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624"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625"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626"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627"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628" name="文本框 627"/>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629"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630"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631"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632"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633"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634"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635"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636" name="文本框 635"/>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637"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638"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639"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640"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103</xdr:row>
      <xdr:rowOff>0</xdr:rowOff>
    </xdr:from>
    <xdr:ext cx="300490" cy="268605"/>
    <xdr:sp>
      <xdr:nvSpPr>
        <xdr:cNvPr id="641" name="文本框 3"/>
        <xdr:cNvSpPr txBox="1"/>
      </xdr:nvSpPr>
      <xdr:spPr>
        <a:xfrm rot="240000">
          <a:off x="8982075" y="3324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105</xdr:row>
      <xdr:rowOff>0</xdr:rowOff>
    </xdr:from>
    <xdr:ext cx="300490" cy="268605"/>
    <xdr:sp>
      <xdr:nvSpPr>
        <xdr:cNvPr id="642" name="文本框 3"/>
        <xdr:cNvSpPr txBox="1"/>
      </xdr:nvSpPr>
      <xdr:spPr>
        <a:xfrm rot="240000">
          <a:off x="8982075" y="3388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105</xdr:row>
      <xdr:rowOff>0</xdr:rowOff>
    </xdr:from>
    <xdr:ext cx="300490" cy="268605"/>
    <xdr:sp>
      <xdr:nvSpPr>
        <xdr:cNvPr id="643" name="文本框 3"/>
        <xdr:cNvSpPr txBox="1"/>
      </xdr:nvSpPr>
      <xdr:spPr>
        <a:xfrm rot="240000">
          <a:off x="8982075" y="3388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105</xdr:row>
      <xdr:rowOff>0</xdr:rowOff>
    </xdr:from>
    <xdr:ext cx="300490" cy="268605"/>
    <xdr:sp>
      <xdr:nvSpPr>
        <xdr:cNvPr id="644" name="文本框 643"/>
        <xdr:cNvSpPr txBox="1"/>
      </xdr:nvSpPr>
      <xdr:spPr>
        <a:xfrm rot="240000">
          <a:off x="8982075" y="3388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105</xdr:row>
      <xdr:rowOff>0</xdr:rowOff>
    </xdr:from>
    <xdr:ext cx="300490" cy="268605"/>
    <xdr:sp>
      <xdr:nvSpPr>
        <xdr:cNvPr id="645" name="文本框 3"/>
        <xdr:cNvSpPr txBox="1"/>
      </xdr:nvSpPr>
      <xdr:spPr>
        <a:xfrm rot="240000">
          <a:off x="8982075" y="3388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105</xdr:row>
      <xdr:rowOff>0</xdr:rowOff>
    </xdr:from>
    <xdr:ext cx="300490" cy="268605"/>
    <xdr:sp>
      <xdr:nvSpPr>
        <xdr:cNvPr id="646" name="文本框 3"/>
        <xdr:cNvSpPr txBox="1"/>
      </xdr:nvSpPr>
      <xdr:spPr>
        <a:xfrm rot="240000">
          <a:off x="8982075" y="3388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105</xdr:row>
      <xdr:rowOff>0</xdr:rowOff>
    </xdr:from>
    <xdr:ext cx="300490" cy="268605"/>
    <xdr:sp>
      <xdr:nvSpPr>
        <xdr:cNvPr id="647" name="文本框 3"/>
        <xdr:cNvSpPr txBox="1"/>
      </xdr:nvSpPr>
      <xdr:spPr>
        <a:xfrm rot="240000">
          <a:off x="8982075" y="3388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105</xdr:row>
      <xdr:rowOff>0</xdr:rowOff>
    </xdr:from>
    <xdr:ext cx="300490" cy="268605"/>
    <xdr:sp>
      <xdr:nvSpPr>
        <xdr:cNvPr id="648" name="文本框 3"/>
        <xdr:cNvSpPr txBox="1"/>
      </xdr:nvSpPr>
      <xdr:spPr>
        <a:xfrm rot="240000">
          <a:off x="8982075" y="3388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105</xdr:row>
      <xdr:rowOff>0</xdr:rowOff>
    </xdr:from>
    <xdr:ext cx="300490" cy="268605"/>
    <xdr:sp>
      <xdr:nvSpPr>
        <xdr:cNvPr id="649" name="文本框 3"/>
        <xdr:cNvSpPr txBox="1"/>
      </xdr:nvSpPr>
      <xdr:spPr>
        <a:xfrm rot="240000">
          <a:off x="8982075" y="3388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650" name="文本框 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651" name="文本框 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652" name="文本框 651"/>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653" name="文本框 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654" name="文本框 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655" name="文本框 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656" name="文本框 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657" name="文本框 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658" name="文本框 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659" name="文本框 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660" name="文本框 659"/>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661" name="文本框 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662" name="文本框 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663" name="文本框 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664" name="文本框 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665" name="文本框 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666" name="文本框 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667" name="文本框 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668" name="文本框 667"/>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669" name="文本框 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670" name="文本框 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671" name="文本框 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672" name="文本框 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673" name="文本框 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674" name="文本框 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675" name="文本框 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676" name="文本框 675"/>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677" name="文本框 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678" name="文本框 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679" name="文本框 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680" name="文本框 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681" name="文本框 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682" name="文本框 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683" name="文本框 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684" name="文本框 68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685" name="文本框 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686" name="文本框 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687" name="文本框 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688" name="文本框 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104</xdr:row>
      <xdr:rowOff>0</xdr:rowOff>
    </xdr:from>
    <xdr:ext cx="300490" cy="268605"/>
    <xdr:sp>
      <xdr:nvSpPr>
        <xdr:cNvPr id="689" name="文本框 3"/>
        <xdr:cNvSpPr txBox="1"/>
      </xdr:nvSpPr>
      <xdr:spPr>
        <a:xfrm rot="240000">
          <a:off x="8982075" y="3356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182</xdr:row>
      <xdr:rowOff>0</xdr:rowOff>
    </xdr:from>
    <xdr:ext cx="300490" cy="268605"/>
    <xdr:sp>
      <xdr:nvSpPr>
        <xdr:cNvPr id="690" name="文本框 3"/>
        <xdr:cNvSpPr txBox="1"/>
      </xdr:nvSpPr>
      <xdr:spPr>
        <a:xfrm rot="240000">
          <a:off x="2190750" y="58801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182</xdr:row>
      <xdr:rowOff>0</xdr:rowOff>
    </xdr:from>
    <xdr:ext cx="300490" cy="268605"/>
    <xdr:sp>
      <xdr:nvSpPr>
        <xdr:cNvPr id="691" name="文本框 3"/>
        <xdr:cNvSpPr txBox="1"/>
      </xdr:nvSpPr>
      <xdr:spPr>
        <a:xfrm rot="240000">
          <a:off x="2190750" y="58801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182</xdr:row>
      <xdr:rowOff>0</xdr:rowOff>
    </xdr:from>
    <xdr:ext cx="300490" cy="268605"/>
    <xdr:sp>
      <xdr:nvSpPr>
        <xdr:cNvPr id="692" name="文本框 691"/>
        <xdr:cNvSpPr txBox="1"/>
      </xdr:nvSpPr>
      <xdr:spPr>
        <a:xfrm rot="240000">
          <a:off x="2190750" y="58801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182</xdr:row>
      <xdr:rowOff>0</xdr:rowOff>
    </xdr:from>
    <xdr:ext cx="300490" cy="268605"/>
    <xdr:sp>
      <xdr:nvSpPr>
        <xdr:cNvPr id="693" name="文本框 3"/>
        <xdr:cNvSpPr txBox="1"/>
      </xdr:nvSpPr>
      <xdr:spPr>
        <a:xfrm rot="240000">
          <a:off x="2190750" y="58801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188</xdr:row>
      <xdr:rowOff>0</xdr:rowOff>
    </xdr:from>
    <xdr:ext cx="300490" cy="268605"/>
    <xdr:sp>
      <xdr:nvSpPr>
        <xdr:cNvPr id="694" name="文本框 3"/>
        <xdr:cNvSpPr txBox="1"/>
      </xdr:nvSpPr>
      <xdr:spPr>
        <a:xfrm rot="240000">
          <a:off x="2190750" y="60706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188</xdr:row>
      <xdr:rowOff>0</xdr:rowOff>
    </xdr:from>
    <xdr:ext cx="300490" cy="268605"/>
    <xdr:sp>
      <xdr:nvSpPr>
        <xdr:cNvPr id="695" name="文本框 3"/>
        <xdr:cNvSpPr txBox="1"/>
      </xdr:nvSpPr>
      <xdr:spPr>
        <a:xfrm rot="240000">
          <a:off x="2190750" y="60706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188</xdr:row>
      <xdr:rowOff>0</xdr:rowOff>
    </xdr:from>
    <xdr:ext cx="300490" cy="268605"/>
    <xdr:sp>
      <xdr:nvSpPr>
        <xdr:cNvPr id="696" name="文本框 695"/>
        <xdr:cNvSpPr txBox="1"/>
      </xdr:nvSpPr>
      <xdr:spPr>
        <a:xfrm rot="240000">
          <a:off x="2190750" y="60706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188</xdr:row>
      <xdr:rowOff>0</xdr:rowOff>
    </xdr:from>
    <xdr:ext cx="300490" cy="268605"/>
    <xdr:sp>
      <xdr:nvSpPr>
        <xdr:cNvPr id="697" name="文本框 3"/>
        <xdr:cNvSpPr txBox="1"/>
      </xdr:nvSpPr>
      <xdr:spPr>
        <a:xfrm rot="240000">
          <a:off x="2190750" y="60706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188</xdr:row>
      <xdr:rowOff>0</xdr:rowOff>
    </xdr:from>
    <xdr:ext cx="300490" cy="268605"/>
    <xdr:sp>
      <xdr:nvSpPr>
        <xdr:cNvPr id="698" name="文本框 3"/>
        <xdr:cNvSpPr txBox="1"/>
      </xdr:nvSpPr>
      <xdr:spPr>
        <a:xfrm rot="240000">
          <a:off x="2190750" y="60706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188</xdr:row>
      <xdr:rowOff>0</xdr:rowOff>
    </xdr:from>
    <xdr:ext cx="300490" cy="268605"/>
    <xdr:sp>
      <xdr:nvSpPr>
        <xdr:cNvPr id="699" name="文本框 3"/>
        <xdr:cNvSpPr txBox="1"/>
      </xdr:nvSpPr>
      <xdr:spPr>
        <a:xfrm rot="240000">
          <a:off x="2190750" y="60706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188</xdr:row>
      <xdr:rowOff>0</xdr:rowOff>
    </xdr:from>
    <xdr:ext cx="300490" cy="268605"/>
    <xdr:sp>
      <xdr:nvSpPr>
        <xdr:cNvPr id="700" name="文本框 699"/>
        <xdr:cNvSpPr txBox="1"/>
      </xdr:nvSpPr>
      <xdr:spPr>
        <a:xfrm rot="240000">
          <a:off x="2190750" y="60706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188</xdr:row>
      <xdr:rowOff>0</xdr:rowOff>
    </xdr:from>
    <xdr:ext cx="300490" cy="268605"/>
    <xdr:sp>
      <xdr:nvSpPr>
        <xdr:cNvPr id="701" name="文本框 3"/>
        <xdr:cNvSpPr txBox="1"/>
      </xdr:nvSpPr>
      <xdr:spPr>
        <a:xfrm rot="240000">
          <a:off x="2190750" y="60706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188</xdr:row>
      <xdr:rowOff>0</xdr:rowOff>
    </xdr:from>
    <xdr:ext cx="300490" cy="268605"/>
    <xdr:sp>
      <xdr:nvSpPr>
        <xdr:cNvPr id="702" name="文本框 3"/>
        <xdr:cNvSpPr txBox="1"/>
      </xdr:nvSpPr>
      <xdr:spPr>
        <a:xfrm rot="240000">
          <a:off x="2190750" y="60706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188</xdr:row>
      <xdr:rowOff>0</xdr:rowOff>
    </xdr:from>
    <xdr:ext cx="300490" cy="268605"/>
    <xdr:sp>
      <xdr:nvSpPr>
        <xdr:cNvPr id="703" name="文本框 3"/>
        <xdr:cNvSpPr txBox="1"/>
      </xdr:nvSpPr>
      <xdr:spPr>
        <a:xfrm rot="240000">
          <a:off x="2190750" y="60706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188</xdr:row>
      <xdr:rowOff>0</xdr:rowOff>
    </xdr:from>
    <xdr:ext cx="300490" cy="268605"/>
    <xdr:sp>
      <xdr:nvSpPr>
        <xdr:cNvPr id="704" name="文本框 703"/>
        <xdr:cNvSpPr txBox="1"/>
      </xdr:nvSpPr>
      <xdr:spPr>
        <a:xfrm rot="240000">
          <a:off x="2190750" y="60706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188</xdr:row>
      <xdr:rowOff>0</xdr:rowOff>
    </xdr:from>
    <xdr:ext cx="300490" cy="268605"/>
    <xdr:sp>
      <xdr:nvSpPr>
        <xdr:cNvPr id="705" name="文本框 3"/>
        <xdr:cNvSpPr txBox="1"/>
      </xdr:nvSpPr>
      <xdr:spPr>
        <a:xfrm rot="240000">
          <a:off x="2190750" y="60706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188</xdr:row>
      <xdr:rowOff>0</xdr:rowOff>
    </xdr:from>
    <xdr:ext cx="300490" cy="268605"/>
    <xdr:sp>
      <xdr:nvSpPr>
        <xdr:cNvPr id="706" name="文本框 3"/>
        <xdr:cNvSpPr txBox="1"/>
      </xdr:nvSpPr>
      <xdr:spPr>
        <a:xfrm rot="240000">
          <a:off x="2190750" y="60706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188</xdr:row>
      <xdr:rowOff>0</xdr:rowOff>
    </xdr:from>
    <xdr:ext cx="300490" cy="268605"/>
    <xdr:sp>
      <xdr:nvSpPr>
        <xdr:cNvPr id="707" name="文本框 3"/>
        <xdr:cNvSpPr txBox="1"/>
      </xdr:nvSpPr>
      <xdr:spPr>
        <a:xfrm rot="240000">
          <a:off x="2190750" y="60706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188</xdr:row>
      <xdr:rowOff>0</xdr:rowOff>
    </xdr:from>
    <xdr:ext cx="300490" cy="268605"/>
    <xdr:sp>
      <xdr:nvSpPr>
        <xdr:cNvPr id="708" name="文本框 707"/>
        <xdr:cNvSpPr txBox="1"/>
      </xdr:nvSpPr>
      <xdr:spPr>
        <a:xfrm rot="240000">
          <a:off x="2190750" y="60706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188</xdr:row>
      <xdr:rowOff>0</xdr:rowOff>
    </xdr:from>
    <xdr:ext cx="300490" cy="268605"/>
    <xdr:sp>
      <xdr:nvSpPr>
        <xdr:cNvPr id="709" name="文本框 3"/>
        <xdr:cNvSpPr txBox="1"/>
      </xdr:nvSpPr>
      <xdr:spPr>
        <a:xfrm rot="240000">
          <a:off x="2190750" y="60706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188</xdr:row>
      <xdr:rowOff>0</xdr:rowOff>
    </xdr:from>
    <xdr:ext cx="300490" cy="268605"/>
    <xdr:sp>
      <xdr:nvSpPr>
        <xdr:cNvPr id="710" name="文本框 3"/>
        <xdr:cNvSpPr txBox="1"/>
      </xdr:nvSpPr>
      <xdr:spPr>
        <a:xfrm rot="240000">
          <a:off x="2190750" y="60706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188</xdr:row>
      <xdr:rowOff>0</xdr:rowOff>
    </xdr:from>
    <xdr:ext cx="300490" cy="268605"/>
    <xdr:sp>
      <xdr:nvSpPr>
        <xdr:cNvPr id="711" name="文本框 3"/>
        <xdr:cNvSpPr txBox="1"/>
      </xdr:nvSpPr>
      <xdr:spPr>
        <a:xfrm rot="240000">
          <a:off x="2190750" y="60706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188</xdr:row>
      <xdr:rowOff>0</xdr:rowOff>
    </xdr:from>
    <xdr:ext cx="300490" cy="268605"/>
    <xdr:sp>
      <xdr:nvSpPr>
        <xdr:cNvPr id="712" name="文本框 711"/>
        <xdr:cNvSpPr txBox="1"/>
      </xdr:nvSpPr>
      <xdr:spPr>
        <a:xfrm rot="240000">
          <a:off x="2190750" y="60706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188</xdr:row>
      <xdr:rowOff>0</xdr:rowOff>
    </xdr:from>
    <xdr:ext cx="300490" cy="268605"/>
    <xdr:sp>
      <xdr:nvSpPr>
        <xdr:cNvPr id="713" name="文本框 3"/>
        <xdr:cNvSpPr txBox="1"/>
      </xdr:nvSpPr>
      <xdr:spPr>
        <a:xfrm rot="240000">
          <a:off x="2190750" y="60706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188</xdr:row>
      <xdr:rowOff>0</xdr:rowOff>
    </xdr:from>
    <xdr:ext cx="300490" cy="268605"/>
    <xdr:sp>
      <xdr:nvSpPr>
        <xdr:cNvPr id="714" name="文本框 3"/>
        <xdr:cNvSpPr txBox="1"/>
      </xdr:nvSpPr>
      <xdr:spPr>
        <a:xfrm rot="240000">
          <a:off x="2190750" y="60706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188</xdr:row>
      <xdr:rowOff>0</xdr:rowOff>
    </xdr:from>
    <xdr:ext cx="300490" cy="268605"/>
    <xdr:sp>
      <xdr:nvSpPr>
        <xdr:cNvPr id="715" name="文本框 3"/>
        <xdr:cNvSpPr txBox="1"/>
      </xdr:nvSpPr>
      <xdr:spPr>
        <a:xfrm rot="240000">
          <a:off x="2190750" y="60706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188</xdr:row>
      <xdr:rowOff>0</xdr:rowOff>
    </xdr:from>
    <xdr:ext cx="300490" cy="268605"/>
    <xdr:sp>
      <xdr:nvSpPr>
        <xdr:cNvPr id="716" name="文本框 715"/>
        <xdr:cNvSpPr txBox="1"/>
      </xdr:nvSpPr>
      <xdr:spPr>
        <a:xfrm rot="240000">
          <a:off x="2190750" y="60706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188</xdr:row>
      <xdr:rowOff>0</xdr:rowOff>
    </xdr:from>
    <xdr:ext cx="300490" cy="268605"/>
    <xdr:sp>
      <xdr:nvSpPr>
        <xdr:cNvPr id="717" name="文本框 3"/>
        <xdr:cNvSpPr txBox="1"/>
      </xdr:nvSpPr>
      <xdr:spPr>
        <a:xfrm rot="240000">
          <a:off x="2190750" y="60706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188</xdr:row>
      <xdr:rowOff>0</xdr:rowOff>
    </xdr:from>
    <xdr:ext cx="300490" cy="268605"/>
    <xdr:sp>
      <xdr:nvSpPr>
        <xdr:cNvPr id="718" name="文本框 3"/>
        <xdr:cNvSpPr txBox="1"/>
      </xdr:nvSpPr>
      <xdr:spPr>
        <a:xfrm rot="240000">
          <a:off x="2190750" y="60706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188</xdr:row>
      <xdr:rowOff>0</xdr:rowOff>
    </xdr:from>
    <xdr:ext cx="300490" cy="268605"/>
    <xdr:sp>
      <xdr:nvSpPr>
        <xdr:cNvPr id="719" name="文本框 3"/>
        <xdr:cNvSpPr txBox="1"/>
      </xdr:nvSpPr>
      <xdr:spPr>
        <a:xfrm rot="240000">
          <a:off x="2190750" y="60706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188</xdr:row>
      <xdr:rowOff>0</xdr:rowOff>
    </xdr:from>
    <xdr:ext cx="300490" cy="268605"/>
    <xdr:sp>
      <xdr:nvSpPr>
        <xdr:cNvPr id="720" name="文本框 719"/>
        <xdr:cNvSpPr txBox="1"/>
      </xdr:nvSpPr>
      <xdr:spPr>
        <a:xfrm rot="240000">
          <a:off x="2190750" y="60706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188</xdr:row>
      <xdr:rowOff>0</xdr:rowOff>
    </xdr:from>
    <xdr:ext cx="300490" cy="268605"/>
    <xdr:sp>
      <xdr:nvSpPr>
        <xdr:cNvPr id="721" name="文本框 3"/>
        <xdr:cNvSpPr txBox="1"/>
      </xdr:nvSpPr>
      <xdr:spPr>
        <a:xfrm rot="240000">
          <a:off x="2190750" y="60706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188</xdr:row>
      <xdr:rowOff>0</xdr:rowOff>
    </xdr:from>
    <xdr:ext cx="300490" cy="268605"/>
    <xdr:sp>
      <xdr:nvSpPr>
        <xdr:cNvPr id="722" name="文本框 3"/>
        <xdr:cNvSpPr txBox="1"/>
      </xdr:nvSpPr>
      <xdr:spPr>
        <a:xfrm rot="240000">
          <a:off x="2190750" y="60706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188</xdr:row>
      <xdr:rowOff>0</xdr:rowOff>
    </xdr:from>
    <xdr:ext cx="300490" cy="268605"/>
    <xdr:sp>
      <xdr:nvSpPr>
        <xdr:cNvPr id="723" name="文本框 3"/>
        <xdr:cNvSpPr txBox="1"/>
      </xdr:nvSpPr>
      <xdr:spPr>
        <a:xfrm rot="240000">
          <a:off x="2190750" y="60706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188</xdr:row>
      <xdr:rowOff>0</xdr:rowOff>
    </xdr:from>
    <xdr:ext cx="300490" cy="268605"/>
    <xdr:sp>
      <xdr:nvSpPr>
        <xdr:cNvPr id="724" name="文本框 723"/>
        <xdr:cNvSpPr txBox="1"/>
      </xdr:nvSpPr>
      <xdr:spPr>
        <a:xfrm rot="240000">
          <a:off x="2190750" y="60706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188</xdr:row>
      <xdr:rowOff>0</xdr:rowOff>
    </xdr:from>
    <xdr:ext cx="300490" cy="268605"/>
    <xdr:sp>
      <xdr:nvSpPr>
        <xdr:cNvPr id="725" name="文本框 3"/>
        <xdr:cNvSpPr txBox="1"/>
      </xdr:nvSpPr>
      <xdr:spPr>
        <a:xfrm rot="240000">
          <a:off x="2190750" y="60706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188</xdr:row>
      <xdr:rowOff>0</xdr:rowOff>
    </xdr:from>
    <xdr:ext cx="300490" cy="268605"/>
    <xdr:sp>
      <xdr:nvSpPr>
        <xdr:cNvPr id="726" name="文本框 3"/>
        <xdr:cNvSpPr txBox="1"/>
      </xdr:nvSpPr>
      <xdr:spPr>
        <a:xfrm rot="240000">
          <a:off x="2190750" y="60706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188</xdr:row>
      <xdr:rowOff>0</xdr:rowOff>
    </xdr:from>
    <xdr:ext cx="300490" cy="268605"/>
    <xdr:sp>
      <xdr:nvSpPr>
        <xdr:cNvPr id="727" name="文本框 3"/>
        <xdr:cNvSpPr txBox="1"/>
      </xdr:nvSpPr>
      <xdr:spPr>
        <a:xfrm rot="240000">
          <a:off x="2190750" y="60706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188</xdr:row>
      <xdr:rowOff>0</xdr:rowOff>
    </xdr:from>
    <xdr:ext cx="300490" cy="268605"/>
    <xdr:sp>
      <xdr:nvSpPr>
        <xdr:cNvPr id="728" name="文本框 727"/>
        <xdr:cNvSpPr txBox="1"/>
      </xdr:nvSpPr>
      <xdr:spPr>
        <a:xfrm rot="240000">
          <a:off x="2190750" y="60706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188</xdr:row>
      <xdr:rowOff>0</xdr:rowOff>
    </xdr:from>
    <xdr:ext cx="300490" cy="268605"/>
    <xdr:sp>
      <xdr:nvSpPr>
        <xdr:cNvPr id="729" name="文本框 3"/>
        <xdr:cNvSpPr txBox="1"/>
      </xdr:nvSpPr>
      <xdr:spPr>
        <a:xfrm rot="240000">
          <a:off x="2190750" y="60706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183</xdr:row>
      <xdr:rowOff>0</xdr:rowOff>
    </xdr:from>
    <xdr:ext cx="300490" cy="268605"/>
    <xdr:sp>
      <xdr:nvSpPr>
        <xdr:cNvPr id="730" name="文本框 3"/>
        <xdr:cNvSpPr txBox="1"/>
      </xdr:nvSpPr>
      <xdr:spPr>
        <a:xfrm rot="240000">
          <a:off x="2190750" y="59118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183</xdr:row>
      <xdr:rowOff>0</xdr:rowOff>
    </xdr:from>
    <xdr:ext cx="300490" cy="268605"/>
    <xdr:sp>
      <xdr:nvSpPr>
        <xdr:cNvPr id="731" name="文本框 3"/>
        <xdr:cNvSpPr txBox="1"/>
      </xdr:nvSpPr>
      <xdr:spPr>
        <a:xfrm rot="240000">
          <a:off x="2190750" y="59118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183</xdr:row>
      <xdr:rowOff>0</xdr:rowOff>
    </xdr:from>
    <xdr:ext cx="300490" cy="268605"/>
    <xdr:sp>
      <xdr:nvSpPr>
        <xdr:cNvPr id="732" name="文本框 731"/>
        <xdr:cNvSpPr txBox="1"/>
      </xdr:nvSpPr>
      <xdr:spPr>
        <a:xfrm rot="240000">
          <a:off x="2190750" y="59118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183</xdr:row>
      <xdr:rowOff>0</xdr:rowOff>
    </xdr:from>
    <xdr:ext cx="300490" cy="268605"/>
    <xdr:sp>
      <xdr:nvSpPr>
        <xdr:cNvPr id="733" name="文本框 3"/>
        <xdr:cNvSpPr txBox="1"/>
      </xdr:nvSpPr>
      <xdr:spPr>
        <a:xfrm rot="240000">
          <a:off x="2190750" y="59118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183</xdr:row>
      <xdr:rowOff>0</xdr:rowOff>
    </xdr:from>
    <xdr:ext cx="300490" cy="268605"/>
    <xdr:sp>
      <xdr:nvSpPr>
        <xdr:cNvPr id="734" name="文本框 3"/>
        <xdr:cNvSpPr txBox="1"/>
      </xdr:nvSpPr>
      <xdr:spPr>
        <a:xfrm rot="240000">
          <a:off x="2190750" y="59118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183</xdr:row>
      <xdr:rowOff>0</xdr:rowOff>
    </xdr:from>
    <xdr:ext cx="300490" cy="268605"/>
    <xdr:sp>
      <xdr:nvSpPr>
        <xdr:cNvPr id="735" name="文本框 3"/>
        <xdr:cNvSpPr txBox="1"/>
      </xdr:nvSpPr>
      <xdr:spPr>
        <a:xfrm rot="240000">
          <a:off x="2190750" y="59118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183</xdr:row>
      <xdr:rowOff>0</xdr:rowOff>
    </xdr:from>
    <xdr:ext cx="300490" cy="268605"/>
    <xdr:sp>
      <xdr:nvSpPr>
        <xdr:cNvPr id="736" name="文本框 735"/>
        <xdr:cNvSpPr txBox="1"/>
      </xdr:nvSpPr>
      <xdr:spPr>
        <a:xfrm rot="240000">
          <a:off x="2190750" y="59118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183</xdr:row>
      <xdr:rowOff>0</xdr:rowOff>
    </xdr:from>
    <xdr:ext cx="300490" cy="268605"/>
    <xdr:sp>
      <xdr:nvSpPr>
        <xdr:cNvPr id="737" name="文本框 3"/>
        <xdr:cNvSpPr txBox="1"/>
      </xdr:nvSpPr>
      <xdr:spPr>
        <a:xfrm rot="240000">
          <a:off x="2190750" y="59118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176</xdr:row>
      <xdr:rowOff>0</xdr:rowOff>
    </xdr:from>
    <xdr:ext cx="300490" cy="268605"/>
    <xdr:sp>
      <xdr:nvSpPr>
        <xdr:cNvPr id="738" name="文本框 3"/>
        <xdr:cNvSpPr txBox="1"/>
      </xdr:nvSpPr>
      <xdr:spPr>
        <a:xfrm rot="240000">
          <a:off x="2190750" y="56819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176</xdr:row>
      <xdr:rowOff>0</xdr:rowOff>
    </xdr:from>
    <xdr:ext cx="300490" cy="268605"/>
    <xdr:sp>
      <xdr:nvSpPr>
        <xdr:cNvPr id="739" name="文本框 3"/>
        <xdr:cNvSpPr txBox="1"/>
      </xdr:nvSpPr>
      <xdr:spPr>
        <a:xfrm rot="240000">
          <a:off x="2190750" y="56819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176</xdr:row>
      <xdr:rowOff>0</xdr:rowOff>
    </xdr:from>
    <xdr:ext cx="300490" cy="268605"/>
    <xdr:sp>
      <xdr:nvSpPr>
        <xdr:cNvPr id="740" name="文本框 739"/>
        <xdr:cNvSpPr txBox="1"/>
      </xdr:nvSpPr>
      <xdr:spPr>
        <a:xfrm rot="240000">
          <a:off x="2190750" y="56819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176</xdr:row>
      <xdr:rowOff>0</xdr:rowOff>
    </xdr:from>
    <xdr:ext cx="300490" cy="268605"/>
    <xdr:sp>
      <xdr:nvSpPr>
        <xdr:cNvPr id="741" name="文本框 3"/>
        <xdr:cNvSpPr txBox="1"/>
      </xdr:nvSpPr>
      <xdr:spPr>
        <a:xfrm rot="240000">
          <a:off x="2190750" y="56819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182</xdr:row>
      <xdr:rowOff>0</xdr:rowOff>
    </xdr:from>
    <xdr:ext cx="300490" cy="268605"/>
    <xdr:sp>
      <xdr:nvSpPr>
        <xdr:cNvPr id="742" name="文本框 3"/>
        <xdr:cNvSpPr txBox="1"/>
      </xdr:nvSpPr>
      <xdr:spPr>
        <a:xfrm rot="240000">
          <a:off x="2190750" y="58801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182</xdr:row>
      <xdr:rowOff>0</xdr:rowOff>
    </xdr:from>
    <xdr:ext cx="300490" cy="268605"/>
    <xdr:sp>
      <xdr:nvSpPr>
        <xdr:cNvPr id="743" name="文本框 3"/>
        <xdr:cNvSpPr txBox="1"/>
      </xdr:nvSpPr>
      <xdr:spPr>
        <a:xfrm rot="240000">
          <a:off x="2190750" y="58801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182</xdr:row>
      <xdr:rowOff>0</xdr:rowOff>
    </xdr:from>
    <xdr:ext cx="300490" cy="268605"/>
    <xdr:sp>
      <xdr:nvSpPr>
        <xdr:cNvPr id="744" name="文本框 743"/>
        <xdr:cNvSpPr txBox="1"/>
      </xdr:nvSpPr>
      <xdr:spPr>
        <a:xfrm rot="240000">
          <a:off x="2190750" y="58801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182</xdr:row>
      <xdr:rowOff>0</xdr:rowOff>
    </xdr:from>
    <xdr:ext cx="300490" cy="268605"/>
    <xdr:sp>
      <xdr:nvSpPr>
        <xdr:cNvPr id="745" name="文本框 3"/>
        <xdr:cNvSpPr txBox="1"/>
      </xdr:nvSpPr>
      <xdr:spPr>
        <a:xfrm rot="240000">
          <a:off x="2190750" y="58801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182</xdr:row>
      <xdr:rowOff>0</xdr:rowOff>
    </xdr:from>
    <xdr:ext cx="300490" cy="268605"/>
    <xdr:sp>
      <xdr:nvSpPr>
        <xdr:cNvPr id="746" name="文本框 3"/>
        <xdr:cNvSpPr txBox="1"/>
      </xdr:nvSpPr>
      <xdr:spPr>
        <a:xfrm rot="240000">
          <a:off x="2190750" y="58801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182</xdr:row>
      <xdr:rowOff>0</xdr:rowOff>
    </xdr:from>
    <xdr:ext cx="300490" cy="268605"/>
    <xdr:sp>
      <xdr:nvSpPr>
        <xdr:cNvPr id="747" name="文本框 3"/>
        <xdr:cNvSpPr txBox="1"/>
      </xdr:nvSpPr>
      <xdr:spPr>
        <a:xfrm rot="240000">
          <a:off x="2190750" y="58801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182</xdr:row>
      <xdr:rowOff>0</xdr:rowOff>
    </xdr:from>
    <xdr:ext cx="300490" cy="268605"/>
    <xdr:sp>
      <xdr:nvSpPr>
        <xdr:cNvPr id="748" name="文本框 747"/>
        <xdr:cNvSpPr txBox="1"/>
      </xdr:nvSpPr>
      <xdr:spPr>
        <a:xfrm rot="240000">
          <a:off x="2190750" y="58801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182</xdr:row>
      <xdr:rowOff>0</xdr:rowOff>
    </xdr:from>
    <xdr:ext cx="300490" cy="268605"/>
    <xdr:sp>
      <xdr:nvSpPr>
        <xdr:cNvPr id="749" name="文本框 3"/>
        <xdr:cNvSpPr txBox="1"/>
      </xdr:nvSpPr>
      <xdr:spPr>
        <a:xfrm rot="240000">
          <a:off x="2190750" y="58801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182</xdr:row>
      <xdr:rowOff>0</xdr:rowOff>
    </xdr:from>
    <xdr:ext cx="300490" cy="268605"/>
    <xdr:sp>
      <xdr:nvSpPr>
        <xdr:cNvPr id="750" name="文本框 3"/>
        <xdr:cNvSpPr txBox="1"/>
      </xdr:nvSpPr>
      <xdr:spPr>
        <a:xfrm rot="240000">
          <a:off x="2190750" y="58801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182</xdr:row>
      <xdr:rowOff>0</xdr:rowOff>
    </xdr:from>
    <xdr:ext cx="300490" cy="268605"/>
    <xdr:sp>
      <xdr:nvSpPr>
        <xdr:cNvPr id="751" name="文本框 3"/>
        <xdr:cNvSpPr txBox="1"/>
      </xdr:nvSpPr>
      <xdr:spPr>
        <a:xfrm rot="240000">
          <a:off x="2190750" y="58801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182</xdr:row>
      <xdr:rowOff>0</xdr:rowOff>
    </xdr:from>
    <xdr:ext cx="300490" cy="268605"/>
    <xdr:sp>
      <xdr:nvSpPr>
        <xdr:cNvPr id="752" name="文本框 751"/>
        <xdr:cNvSpPr txBox="1"/>
      </xdr:nvSpPr>
      <xdr:spPr>
        <a:xfrm rot="240000">
          <a:off x="2190750" y="58801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182</xdr:row>
      <xdr:rowOff>0</xdr:rowOff>
    </xdr:from>
    <xdr:ext cx="300490" cy="268605"/>
    <xdr:sp>
      <xdr:nvSpPr>
        <xdr:cNvPr id="753" name="文本框 3"/>
        <xdr:cNvSpPr txBox="1"/>
      </xdr:nvSpPr>
      <xdr:spPr>
        <a:xfrm rot="240000">
          <a:off x="2190750" y="58801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182</xdr:row>
      <xdr:rowOff>0</xdr:rowOff>
    </xdr:from>
    <xdr:ext cx="300490" cy="268605"/>
    <xdr:sp>
      <xdr:nvSpPr>
        <xdr:cNvPr id="754" name="文本框 3"/>
        <xdr:cNvSpPr txBox="1"/>
      </xdr:nvSpPr>
      <xdr:spPr>
        <a:xfrm rot="240000">
          <a:off x="2190750" y="58801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182</xdr:row>
      <xdr:rowOff>0</xdr:rowOff>
    </xdr:from>
    <xdr:ext cx="300490" cy="268605"/>
    <xdr:sp>
      <xdr:nvSpPr>
        <xdr:cNvPr id="755" name="文本框 3"/>
        <xdr:cNvSpPr txBox="1"/>
      </xdr:nvSpPr>
      <xdr:spPr>
        <a:xfrm rot="240000">
          <a:off x="2190750" y="58801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182</xdr:row>
      <xdr:rowOff>0</xdr:rowOff>
    </xdr:from>
    <xdr:ext cx="300490" cy="268605"/>
    <xdr:sp>
      <xdr:nvSpPr>
        <xdr:cNvPr id="756" name="文本框 755"/>
        <xdr:cNvSpPr txBox="1"/>
      </xdr:nvSpPr>
      <xdr:spPr>
        <a:xfrm rot="240000">
          <a:off x="2190750" y="58801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182</xdr:row>
      <xdr:rowOff>0</xdr:rowOff>
    </xdr:from>
    <xdr:ext cx="300490" cy="268605"/>
    <xdr:sp>
      <xdr:nvSpPr>
        <xdr:cNvPr id="757" name="文本框 3"/>
        <xdr:cNvSpPr txBox="1"/>
      </xdr:nvSpPr>
      <xdr:spPr>
        <a:xfrm rot="240000">
          <a:off x="2190750" y="58801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182</xdr:row>
      <xdr:rowOff>0</xdr:rowOff>
    </xdr:from>
    <xdr:ext cx="300490" cy="268605"/>
    <xdr:sp>
      <xdr:nvSpPr>
        <xdr:cNvPr id="758" name="文本框 3"/>
        <xdr:cNvSpPr txBox="1"/>
      </xdr:nvSpPr>
      <xdr:spPr>
        <a:xfrm rot="240000">
          <a:off x="2190750" y="58801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182</xdr:row>
      <xdr:rowOff>0</xdr:rowOff>
    </xdr:from>
    <xdr:ext cx="300490" cy="268605"/>
    <xdr:sp>
      <xdr:nvSpPr>
        <xdr:cNvPr id="759" name="文本框 3"/>
        <xdr:cNvSpPr txBox="1"/>
      </xdr:nvSpPr>
      <xdr:spPr>
        <a:xfrm rot="240000">
          <a:off x="2190750" y="58801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182</xdr:row>
      <xdr:rowOff>0</xdr:rowOff>
    </xdr:from>
    <xdr:ext cx="300490" cy="268605"/>
    <xdr:sp>
      <xdr:nvSpPr>
        <xdr:cNvPr id="760" name="文本框 759"/>
        <xdr:cNvSpPr txBox="1"/>
      </xdr:nvSpPr>
      <xdr:spPr>
        <a:xfrm rot="240000">
          <a:off x="2190750" y="58801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182</xdr:row>
      <xdr:rowOff>0</xdr:rowOff>
    </xdr:from>
    <xdr:ext cx="300490" cy="268605"/>
    <xdr:sp>
      <xdr:nvSpPr>
        <xdr:cNvPr id="761" name="文本框 3"/>
        <xdr:cNvSpPr txBox="1"/>
      </xdr:nvSpPr>
      <xdr:spPr>
        <a:xfrm rot="240000">
          <a:off x="2190750" y="58801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182</xdr:row>
      <xdr:rowOff>0</xdr:rowOff>
    </xdr:from>
    <xdr:ext cx="300490" cy="268605"/>
    <xdr:sp>
      <xdr:nvSpPr>
        <xdr:cNvPr id="762" name="文本框 3"/>
        <xdr:cNvSpPr txBox="1"/>
      </xdr:nvSpPr>
      <xdr:spPr>
        <a:xfrm rot="240000">
          <a:off x="2190750" y="58801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182</xdr:row>
      <xdr:rowOff>0</xdr:rowOff>
    </xdr:from>
    <xdr:ext cx="300490" cy="268605"/>
    <xdr:sp>
      <xdr:nvSpPr>
        <xdr:cNvPr id="763" name="文本框 3"/>
        <xdr:cNvSpPr txBox="1"/>
      </xdr:nvSpPr>
      <xdr:spPr>
        <a:xfrm rot="240000">
          <a:off x="2190750" y="58801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182</xdr:row>
      <xdr:rowOff>0</xdr:rowOff>
    </xdr:from>
    <xdr:ext cx="300490" cy="268605"/>
    <xdr:sp>
      <xdr:nvSpPr>
        <xdr:cNvPr id="764" name="文本框 763"/>
        <xdr:cNvSpPr txBox="1"/>
      </xdr:nvSpPr>
      <xdr:spPr>
        <a:xfrm rot="240000">
          <a:off x="2190750" y="58801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182</xdr:row>
      <xdr:rowOff>0</xdr:rowOff>
    </xdr:from>
    <xdr:ext cx="300490" cy="268605"/>
    <xdr:sp>
      <xdr:nvSpPr>
        <xdr:cNvPr id="765" name="文本框 3"/>
        <xdr:cNvSpPr txBox="1"/>
      </xdr:nvSpPr>
      <xdr:spPr>
        <a:xfrm rot="240000">
          <a:off x="2190750" y="58801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182</xdr:row>
      <xdr:rowOff>0</xdr:rowOff>
    </xdr:from>
    <xdr:ext cx="300490" cy="268605"/>
    <xdr:sp>
      <xdr:nvSpPr>
        <xdr:cNvPr id="766" name="文本框 3"/>
        <xdr:cNvSpPr txBox="1"/>
      </xdr:nvSpPr>
      <xdr:spPr>
        <a:xfrm rot="240000">
          <a:off x="2190750" y="58801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182</xdr:row>
      <xdr:rowOff>0</xdr:rowOff>
    </xdr:from>
    <xdr:ext cx="300490" cy="268605"/>
    <xdr:sp>
      <xdr:nvSpPr>
        <xdr:cNvPr id="767" name="文本框 3"/>
        <xdr:cNvSpPr txBox="1"/>
      </xdr:nvSpPr>
      <xdr:spPr>
        <a:xfrm rot="240000">
          <a:off x="2190750" y="58801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182</xdr:row>
      <xdr:rowOff>0</xdr:rowOff>
    </xdr:from>
    <xdr:ext cx="300490" cy="268605"/>
    <xdr:sp>
      <xdr:nvSpPr>
        <xdr:cNvPr id="768" name="文本框 767"/>
        <xdr:cNvSpPr txBox="1"/>
      </xdr:nvSpPr>
      <xdr:spPr>
        <a:xfrm rot="240000">
          <a:off x="2190750" y="58801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182</xdr:row>
      <xdr:rowOff>0</xdr:rowOff>
    </xdr:from>
    <xdr:ext cx="300490" cy="268605"/>
    <xdr:sp>
      <xdr:nvSpPr>
        <xdr:cNvPr id="769" name="文本框 3"/>
        <xdr:cNvSpPr txBox="1"/>
      </xdr:nvSpPr>
      <xdr:spPr>
        <a:xfrm rot="240000">
          <a:off x="2190750" y="58801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182</xdr:row>
      <xdr:rowOff>0</xdr:rowOff>
    </xdr:from>
    <xdr:ext cx="300490" cy="268605"/>
    <xdr:sp>
      <xdr:nvSpPr>
        <xdr:cNvPr id="770" name="文本框 3"/>
        <xdr:cNvSpPr txBox="1"/>
      </xdr:nvSpPr>
      <xdr:spPr>
        <a:xfrm rot="240000">
          <a:off x="2190750" y="58801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182</xdr:row>
      <xdr:rowOff>0</xdr:rowOff>
    </xdr:from>
    <xdr:ext cx="300490" cy="268605"/>
    <xdr:sp>
      <xdr:nvSpPr>
        <xdr:cNvPr id="771" name="文本框 3"/>
        <xdr:cNvSpPr txBox="1"/>
      </xdr:nvSpPr>
      <xdr:spPr>
        <a:xfrm rot="240000">
          <a:off x="2190750" y="58801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182</xdr:row>
      <xdr:rowOff>0</xdr:rowOff>
    </xdr:from>
    <xdr:ext cx="300490" cy="268605"/>
    <xdr:sp>
      <xdr:nvSpPr>
        <xdr:cNvPr id="772" name="文本框 771"/>
        <xdr:cNvSpPr txBox="1"/>
      </xdr:nvSpPr>
      <xdr:spPr>
        <a:xfrm rot="240000">
          <a:off x="2190750" y="58801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182</xdr:row>
      <xdr:rowOff>0</xdr:rowOff>
    </xdr:from>
    <xdr:ext cx="300490" cy="268605"/>
    <xdr:sp>
      <xdr:nvSpPr>
        <xdr:cNvPr id="773" name="文本框 3"/>
        <xdr:cNvSpPr txBox="1"/>
      </xdr:nvSpPr>
      <xdr:spPr>
        <a:xfrm rot="240000">
          <a:off x="2190750" y="58801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182</xdr:row>
      <xdr:rowOff>0</xdr:rowOff>
    </xdr:from>
    <xdr:ext cx="300490" cy="268605"/>
    <xdr:sp>
      <xdr:nvSpPr>
        <xdr:cNvPr id="774" name="文本框 3"/>
        <xdr:cNvSpPr txBox="1"/>
      </xdr:nvSpPr>
      <xdr:spPr>
        <a:xfrm rot="240000">
          <a:off x="2190750" y="58801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182</xdr:row>
      <xdr:rowOff>0</xdr:rowOff>
    </xdr:from>
    <xdr:ext cx="300490" cy="268605"/>
    <xdr:sp>
      <xdr:nvSpPr>
        <xdr:cNvPr id="775" name="文本框 3"/>
        <xdr:cNvSpPr txBox="1"/>
      </xdr:nvSpPr>
      <xdr:spPr>
        <a:xfrm rot="240000">
          <a:off x="2190750" y="58801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182</xdr:row>
      <xdr:rowOff>0</xdr:rowOff>
    </xdr:from>
    <xdr:ext cx="300490" cy="268605"/>
    <xdr:sp>
      <xdr:nvSpPr>
        <xdr:cNvPr id="776" name="文本框 775"/>
        <xdr:cNvSpPr txBox="1"/>
      </xdr:nvSpPr>
      <xdr:spPr>
        <a:xfrm rot="240000">
          <a:off x="2190750" y="58801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182</xdr:row>
      <xdr:rowOff>0</xdr:rowOff>
    </xdr:from>
    <xdr:ext cx="300490" cy="268605"/>
    <xdr:sp>
      <xdr:nvSpPr>
        <xdr:cNvPr id="777" name="文本框 3"/>
        <xdr:cNvSpPr txBox="1"/>
      </xdr:nvSpPr>
      <xdr:spPr>
        <a:xfrm rot="240000">
          <a:off x="2190750" y="58801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778" name="文本框 3"/>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779" name="文本框 3"/>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780" name="文本框 779"/>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781" name="文本框 3"/>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782" name="文本框 3"/>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783" name="文本框 3"/>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784" name="文本框 783"/>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177</xdr:row>
      <xdr:rowOff>0</xdr:rowOff>
    </xdr:from>
    <xdr:ext cx="300490" cy="268605"/>
    <xdr:sp>
      <xdr:nvSpPr>
        <xdr:cNvPr id="785" name="文本框 3"/>
        <xdr:cNvSpPr txBox="1"/>
      </xdr:nvSpPr>
      <xdr:spPr>
        <a:xfrm rot="240000">
          <a:off x="2190750" y="5713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786" name="文本框 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787" name="文本框 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788" name="文本框 787"/>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789" name="文本框 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790" name="文本框 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791" name="文本框 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792" name="文本框 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793" name="文本框 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119</xdr:row>
      <xdr:rowOff>0</xdr:rowOff>
    </xdr:from>
    <xdr:ext cx="300490" cy="268605"/>
    <xdr:sp>
      <xdr:nvSpPr>
        <xdr:cNvPr id="794" name="文本框 3"/>
        <xdr:cNvSpPr txBox="1"/>
      </xdr:nvSpPr>
      <xdr:spPr>
        <a:xfrm rot="240000">
          <a:off x="8982075" y="3832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119</xdr:row>
      <xdr:rowOff>0</xdr:rowOff>
    </xdr:from>
    <xdr:ext cx="300490" cy="268605"/>
    <xdr:sp>
      <xdr:nvSpPr>
        <xdr:cNvPr id="795" name="文本框 3"/>
        <xdr:cNvSpPr txBox="1"/>
      </xdr:nvSpPr>
      <xdr:spPr>
        <a:xfrm rot="240000">
          <a:off x="8982075" y="3832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119</xdr:row>
      <xdr:rowOff>0</xdr:rowOff>
    </xdr:from>
    <xdr:ext cx="300490" cy="268605"/>
    <xdr:sp>
      <xdr:nvSpPr>
        <xdr:cNvPr id="796" name="文本框 795"/>
        <xdr:cNvSpPr txBox="1"/>
      </xdr:nvSpPr>
      <xdr:spPr>
        <a:xfrm rot="240000">
          <a:off x="8982075" y="3832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119</xdr:row>
      <xdr:rowOff>0</xdr:rowOff>
    </xdr:from>
    <xdr:ext cx="300490" cy="268605"/>
    <xdr:sp>
      <xdr:nvSpPr>
        <xdr:cNvPr id="797" name="文本框 3"/>
        <xdr:cNvSpPr txBox="1"/>
      </xdr:nvSpPr>
      <xdr:spPr>
        <a:xfrm rot="240000">
          <a:off x="8982075" y="3832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119</xdr:row>
      <xdr:rowOff>0</xdr:rowOff>
    </xdr:from>
    <xdr:ext cx="300490" cy="268605"/>
    <xdr:sp>
      <xdr:nvSpPr>
        <xdr:cNvPr id="798" name="文本框 3"/>
        <xdr:cNvSpPr txBox="1"/>
      </xdr:nvSpPr>
      <xdr:spPr>
        <a:xfrm rot="240000">
          <a:off x="8982075" y="3832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119</xdr:row>
      <xdr:rowOff>0</xdr:rowOff>
    </xdr:from>
    <xdr:ext cx="300490" cy="268605"/>
    <xdr:sp>
      <xdr:nvSpPr>
        <xdr:cNvPr id="799" name="文本框 3"/>
        <xdr:cNvSpPr txBox="1"/>
      </xdr:nvSpPr>
      <xdr:spPr>
        <a:xfrm rot="240000">
          <a:off x="8982075" y="3832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119</xdr:row>
      <xdr:rowOff>0</xdr:rowOff>
    </xdr:from>
    <xdr:ext cx="300490" cy="268605"/>
    <xdr:sp>
      <xdr:nvSpPr>
        <xdr:cNvPr id="800" name="文本框 3"/>
        <xdr:cNvSpPr txBox="1"/>
      </xdr:nvSpPr>
      <xdr:spPr>
        <a:xfrm rot="240000">
          <a:off x="8982075" y="3832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119</xdr:row>
      <xdr:rowOff>0</xdr:rowOff>
    </xdr:from>
    <xdr:ext cx="300490" cy="268605"/>
    <xdr:sp>
      <xdr:nvSpPr>
        <xdr:cNvPr id="801" name="文本框 3"/>
        <xdr:cNvSpPr txBox="1"/>
      </xdr:nvSpPr>
      <xdr:spPr>
        <a:xfrm rot="240000">
          <a:off x="8982075" y="3832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119</xdr:row>
      <xdr:rowOff>0</xdr:rowOff>
    </xdr:from>
    <xdr:ext cx="300490" cy="268605"/>
    <xdr:sp>
      <xdr:nvSpPr>
        <xdr:cNvPr id="802" name="文本框 3"/>
        <xdr:cNvSpPr txBox="1"/>
      </xdr:nvSpPr>
      <xdr:spPr>
        <a:xfrm rot="240000">
          <a:off x="8982075" y="3832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119</xdr:row>
      <xdr:rowOff>0</xdr:rowOff>
    </xdr:from>
    <xdr:ext cx="300490" cy="268605"/>
    <xdr:sp>
      <xdr:nvSpPr>
        <xdr:cNvPr id="803" name="文本框 3"/>
        <xdr:cNvSpPr txBox="1"/>
      </xdr:nvSpPr>
      <xdr:spPr>
        <a:xfrm rot="240000">
          <a:off x="8982075" y="3832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119</xdr:row>
      <xdr:rowOff>0</xdr:rowOff>
    </xdr:from>
    <xdr:ext cx="300490" cy="268605"/>
    <xdr:sp>
      <xdr:nvSpPr>
        <xdr:cNvPr id="804" name="文本框 803"/>
        <xdr:cNvSpPr txBox="1"/>
      </xdr:nvSpPr>
      <xdr:spPr>
        <a:xfrm rot="240000">
          <a:off x="8982075" y="3832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119</xdr:row>
      <xdr:rowOff>0</xdr:rowOff>
    </xdr:from>
    <xdr:ext cx="300490" cy="268605"/>
    <xdr:sp>
      <xdr:nvSpPr>
        <xdr:cNvPr id="805" name="文本框 3"/>
        <xdr:cNvSpPr txBox="1"/>
      </xdr:nvSpPr>
      <xdr:spPr>
        <a:xfrm rot="240000">
          <a:off x="8982075" y="3832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119</xdr:row>
      <xdr:rowOff>0</xdr:rowOff>
    </xdr:from>
    <xdr:ext cx="300490" cy="268605"/>
    <xdr:sp>
      <xdr:nvSpPr>
        <xdr:cNvPr id="806" name="文本框 3"/>
        <xdr:cNvSpPr txBox="1"/>
      </xdr:nvSpPr>
      <xdr:spPr>
        <a:xfrm rot="240000">
          <a:off x="8982075" y="3832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119</xdr:row>
      <xdr:rowOff>0</xdr:rowOff>
    </xdr:from>
    <xdr:ext cx="300490" cy="268605"/>
    <xdr:sp>
      <xdr:nvSpPr>
        <xdr:cNvPr id="807" name="文本框 3"/>
        <xdr:cNvSpPr txBox="1"/>
      </xdr:nvSpPr>
      <xdr:spPr>
        <a:xfrm rot="240000">
          <a:off x="8982075" y="3832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119</xdr:row>
      <xdr:rowOff>0</xdr:rowOff>
    </xdr:from>
    <xdr:ext cx="300490" cy="268605"/>
    <xdr:sp>
      <xdr:nvSpPr>
        <xdr:cNvPr id="808" name="文本框 3"/>
        <xdr:cNvSpPr txBox="1"/>
      </xdr:nvSpPr>
      <xdr:spPr>
        <a:xfrm rot="240000">
          <a:off x="8982075" y="3832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119</xdr:row>
      <xdr:rowOff>0</xdr:rowOff>
    </xdr:from>
    <xdr:ext cx="300490" cy="268605"/>
    <xdr:sp>
      <xdr:nvSpPr>
        <xdr:cNvPr id="809" name="文本框 3"/>
        <xdr:cNvSpPr txBox="1"/>
      </xdr:nvSpPr>
      <xdr:spPr>
        <a:xfrm rot="240000">
          <a:off x="8982075" y="3832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119</xdr:row>
      <xdr:rowOff>0</xdr:rowOff>
    </xdr:from>
    <xdr:ext cx="300490" cy="268605"/>
    <xdr:sp>
      <xdr:nvSpPr>
        <xdr:cNvPr id="810" name="文本框 3"/>
        <xdr:cNvSpPr txBox="1"/>
      </xdr:nvSpPr>
      <xdr:spPr>
        <a:xfrm rot="240000">
          <a:off x="8982075" y="3832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119</xdr:row>
      <xdr:rowOff>0</xdr:rowOff>
    </xdr:from>
    <xdr:ext cx="300490" cy="268605"/>
    <xdr:sp>
      <xdr:nvSpPr>
        <xdr:cNvPr id="811" name="文本框 3"/>
        <xdr:cNvSpPr txBox="1"/>
      </xdr:nvSpPr>
      <xdr:spPr>
        <a:xfrm rot="240000">
          <a:off x="8982075" y="3832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119</xdr:row>
      <xdr:rowOff>0</xdr:rowOff>
    </xdr:from>
    <xdr:ext cx="300490" cy="268605"/>
    <xdr:sp>
      <xdr:nvSpPr>
        <xdr:cNvPr id="812" name="文本框 811"/>
        <xdr:cNvSpPr txBox="1"/>
      </xdr:nvSpPr>
      <xdr:spPr>
        <a:xfrm rot="240000">
          <a:off x="8982075" y="3832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119</xdr:row>
      <xdr:rowOff>0</xdr:rowOff>
    </xdr:from>
    <xdr:ext cx="300490" cy="268605"/>
    <xdr:sp>
      <xdr:nvSpPr>
        <xdr:cNvPr id="813" name="文本框 3"/>
        <xdr:cNvSpPr txBox="1"/>
      </xdr:nvSpPr>
      <xdr:spPr>
        <a:xfrm rot="240000">
          <a:off x="8982075" y="3832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119</xdr:row>
      <xdr:rowOff>0</xdr:rowOff>
    </xdr:from>
    <xdr:ext cx="300490" cy="268605"/>
    <xdr:sp>
      <xdr:nvSpPr>
        <xdr:cNvPr id="814" name="文本框 3"/>
        <xdr:cNvSpPr txBox="1"/>
      </xdr:nvSpPr>
      <xdr:spPr>
        <a:xfrm rot="240000">
          <a:off x="8982075" y="3832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119</xdr:row>
      <xdr:rowOff>0</xdr:rowOff>
    </xdr:from>
    <xdr:ext cx="300490" cy="268605"/>
    <xdr:sp>
      <xdr:nvSpPr>
        <xdr:cNvPr id="815" name="文本框 3"/>
        <xdr:cNvSpPr txBox="1"/>
      </xdr:nvSpPr>
      <xdr:spPr>
        <a:xfrm rot="240000">
          <a:off x="8982075" y="3832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119</xdr:row>
      <xdr:rowOff>0</xdr:rowOff>
    </xdr:from>
    <xdr:ext cx="300490" cy="268605"/>
    <xdr:sp>
      <xdr:nvSpPr>
        <xdr:cNvPr id="816" name="文本框 3"/>
        <xdr:cNvSpPr txBox="1"/>
      </xdr:nvSpPr>
      <xdr:spPr>
        <a:xfrm rot="240000">
          <a:off x="8982075" y="3832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119</xdr:row>
      <xdr:rowOff>0</xdr:rowOff>
    </xdr:from>
    <xdr:ext cx="300490" cy="268605"/>
    <xdr:sp>
      <xdr:nvSpPr>
        <xdr:cNvPr id="817" name="文本框 3"/>
        <xdr:cNvSpPr txBox="1"/>
      </xdr:nvSpPr>
      <xdr:spPr>
        <a:xfrm rot="240000">
          <a:off x="8982075" y="3832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119</xdr:row>
      <xdr:rowOff>0</xdr:rowOff>
    </xdr:from>
    <xdr:ext cx="300490" cy="268605"/>
    <xdr:sp>
      <xdr:nvSpPr>
        <xdr:cNvPr id="818" name="文本框 3"/>
        <xdr:cNvSpPr txBox="1"/>
      </xdr:nvSpPr>
      <xdr:spPr>
        <a:xfrm rot="240000">
          <a:off x="8982075" y="3832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119</xdr:row>
      <xdr:rowOff>0</xdr:rowOff>
    </xdr:from>
    <xdr:ext cx="300490" cy="268605"/>
    <xdr:sp>
      <xdr:nvSpPr>
        <xdr:cNvPr id="819" name="文本框 3"/>
        <xdr:cNvSpPr txBox="1"/>
      </xdr:nvSpPr>
      <xdr:spPr>
        <a:xfrm rot="240000">
          <a:off x="8982075" y="3832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119</xdr:row>
      <xdr:rowOff>0</xdr:rowOff>
    </xdr:from>
    <xdr:ext cx="300490" cy="268605"/>
    <xdr:sp>
      <xdr:nvSpPr>
        <xdr:cNvPr id="820" name="文本框 819"/>
        <xdr:cNvSpPr txBox="1"/>
      </xdr:nvSpPr>
      <xdr:spPr>
        <a:xfrm rot="240000">
          <a:off x="8982075" y="3832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119</xdr:row>
      <xdr:rowOff>0</xdr:rowOff>
    </xdr:from>
    <xdr:ext cx="300490" cy="268605"/>
    <xdr:sp>
      <xdr:nvSpPr>
        <xdr:cNvPr id="821" name="文本框 3"/>
        <xdr:cNvSpPr txBox="1"/>
      </xdr:nvSpPr>
      <xdr:spPr>
        <a:xfrm rot="240000">
          <a:off x="8982075" y="3832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119</xdr:row>
      <xdr:rowOff>0</xdr:rowOff>
    </xdr:from>
    <xdr:ext cx="300490" cy="268605"/>
    <xdr:sp>
      <xdr:nvSpPr>
        <xdr:cNvPr id="822" name="文本框 3"/>
        <xdr:cNvSpPr txBox="1"/>
      </xdr:nvSpPr>
      <xdr:spPr>
        <a:xfrm rot="240000">
          <a:off x="8982075" y="3832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119</xdr:row>
      <xdr:rowOff>0</xdr:rowOff>
    </xdr:from>
    <xdr:ext cx="300490" cy="268605"/>
    <xdr:sp>
      <xdr:nvSpPr>
        <xdr:cNvPr id="823" name="文本框 3"/>
        <xdr:cNvSpPr txBox="1"/>
      </xdr:nvSpPr>
      <xdr:spPr>
        <a:xfrm rot="240000">
          <a:off x="8982075" y="3832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119</xdr:row>
      <xdr:rowOff>0</xdr:rowOff>
    </xdr:from>
    <xdr:ext cx="300490" cy="268605"/>
    <xdr:sp>
      <xdr:nvSpPr>
        <xdr:cNvPr id="824" name="文本框 3"/>
        <xdr:cNvSpPr txBox="1"/>
      </xdr:nvSpPr>
      <xdr:spPr>
        <a:xfrm rot="240000">
          <a:off x="8982075" y="3832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119</xdr:row>
      <xdr:rowOff>0</xdr:rowOff>
    </xdr:from>
    <xdr:ext cx="300490" cy="268605"/>
    <xdr:sp>
      <xdr:nvSpPr>
        <xdr:cNvPr id="825" name="文本框 3"/>
        <xdr:cNvSpPr txBox="1"/>
      </xdr:nvSpPr>
      <xdr:spPr>
        <a:xfrm rot="240000">
          <a:off x="8982075" y="3832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119</xdr:row>
      <xdr:rowOff>0</xdr:rowOff>
    </xdr:from>
    <xdr:ext cx="300490" cy="268605"/>
    <xdr:sp>
      <xdr:nvSpPr>
        <xdr:cNvPr id="826" name="文本框 3"/>
        <xdr:cNvSpPr txBox="1"/>
      </xdr:nvSpPr>
      <xdr:spPr>
        <a:xfrm rot="240000">
          <a:off x="8982075" y="3832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119</xdr:row>
      <xdr:rowOff>0</xdr:rowOff>
    </xdr:from>
    <xdr:ext cx="300490" cy="268605"/>
    <xdr:sp>
      <xdr:nvSpPr>
        <xdr:cNvPr id="827" name="文本框 3"/>
        <xdr:cNvSpPr txBox="1"/>
      </xdr:nvSpPr>
      <xdr:spPr>
        <a:xfrm rot="240000">
          <a:off x="8982075" y="3832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119</xdr:row>
      <xdr:rowOff>0</xdr:rowOff>
    </xdr:from>
    <xdr:ext cx="300490" cy="268605"/>
    <xdr:sp>
      <xdr:nvSpPr>
        <xdr:cNvPr id="828" name="文本框 827"/>
        <xdr:cNvSpPr txBox="1"/>
      </xdr:nvSpPr>
      <xdr:spPr>
        <a:xfrm rot="240000">
          <a:off x="8982075" y="3832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119</xdr:row>
      <xdr:rowOff>0</xdr:rowOff>
    </xdr:from>
    <xdr:ext cx="300490" cy="268605"/>
    <xdr:sp>
      <xdr:nvSpPr>
        <xdr:cNvPr id="829" name="文本框 3"/>
        <xdr:cNvSpPr txBox="1"/>
      </xdr:nvSpPr>
      <xdr:spPr>
        <a:xfrm rot="240000">
          <a:off x="8982075" y="3832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119</xdr:row>
      <xdr:rowOff>0</xdr:rowOff>
    </xdr:from>
    <xdr:ext cx="300490" cy="268605"/>
    <xdr:sp>
      <xdr:nvSpPr>
        <xdr:cNvPr id="830" name="文本框 3"/>
        <xdr:cNvSpPr txBox="1"/>
      </xdr:nvSpPr>
      <xdr:spPr>
        <a:xfrm rot="240000">
          <a:off x="8982075" y="3832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119</xdr:row>
      <xdr:rowOff>0</xdr:rowOff>
    </xdr:from>
    <xdr:ext cx="300490" cy="268605"/>
    <xdr:sp>
      <xdr:nvSpPr>
        <xdr:cNvPr id="831" name="文本框 3"/>
        <xdr:cNvSpPr txBox="1"/>
      </xdr:nvSpPr>
      <xdr:spPr>
        <a:xfrm rot="240000">
          <a:off x="8982075" y="3832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119</xdr:row>
      <xdr:rowOff>0</xdr:rowOff>
    </xdr:from>
    <xdr:ext cx="300490" cy="268605"/>
    <xdr:sp>
      <xdr:nvSpPr>
        <xdr:cNvPr id="832" name="文本框 3"/>
        <xdr:cNvSpPr txBox="1"/>
      </xdr:nvSpPr>
      <xdr:spPr>
        <a:xfrm rot="240000">
          <a:off x="8982075" y="3832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119</xdr:row>
      <xdr:rowOff>0</xdr:rowOff>
    </xdr:from>
    <xdr:ext cx="300490" cy="268605"/>
    <xdr:sp>
      <xdr:nvSpPr>
        <xdr:cNvPr id="833" name="文本框 3"/>
        <xdr:cNvSpPr txBox="1"/>
      </xdr:nvSpPr>
      <xdr:spPr>
        <a:xfrm rot="240000">
          <a:off x="8982075" y="3832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834" name="文本框 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835" name="文本框 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836" name="文本框 835"/>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837" name="文本框 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838" name="文本框 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839" name="文本框 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840" name="文本框 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841" name="文本框 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842" name="文本框 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843" name="文本框 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844" name="文本框 84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845" name="文本框 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846" name="文本框 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847" name="文本框 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848" name="文本框 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849" name="文本框 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850" name="文本框 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851" name="文本框 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852" name="文本框 851"/>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853" name="文本框 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854" name="文本框 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855" name="文本框 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856" name="文本框 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857" name="文本框 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858" name="文本框 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859" name="文本框 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860" name="文本框 859"/>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861" name="文本框 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862" name="文本框 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863" name="文本框 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864" name="文本框 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865" name="文本框 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866" name="文本框 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867" name="文本框 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868" name="文本框 867"/>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869" name="文本框 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870" name="文本框 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871" name="文本框 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872" name="文本框 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873" name="文本框 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874" name="文本框 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875" name="文本框 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876" name="文本框 875"/>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877" name="文本框 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878" name="文本框 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879" name="文本框 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880" name="文本框 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120</xdr:row>
      <xdr:rowOff>0</xdr:rowOff>
    </xdr:from>
    <xdr:ext cx="300490" cy="268605"/>
    <xdr:sp>
      <xdr:nvSpPr>
        <xdr:cNvPr id="881" name="文本框 3"/>
        <xdr:cNvSpPr txBox="1"/>
      </xdr:nvSpPr>
      <xdr:spPr>
        <a:xfrm rot="240000">
          <a:off x="8982075" y="38646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325</xdr:row>
      <xdr:rowOff>0</xdr:rowOff>
    </xdr:from>
    <xdr:ext cx="300490" cy="268605"/>
    <xdr:sp>
      <xdr:nvSpPr>
        <xdr:cNvPr id="882" name="文本框 3"/>
        <xdr:cNvSpPr txBox="1"/>
      </xdr:nvSpPr>
      <xdr:spPr>
        <a:xfrm rot="240000">
          <a:off x="2190750" y="1099134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325</xdr:row>
      <xdr:rowOff>0</xdr:rowOff>
    </xdr:from>
    <xdr:ext cx="300490" cy="268605"/>
    <xdr:sp>
      <xdr:nvSpPr>
        <xdr:cNvPr id="883" name="文本框 3"/>
        <xdr:cNvSpPr txBox="1"/>
      </xdr:nvSpPr>
      <xdr:spPr>
        <a:xfrm rot="240000">
          <a:off x="2190750" y="1099134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325</xdr:row>
      <xdr:rowOff>0</xdr:rowOff>
    </xdr:from>
    <xdr:ext cx="300490" cy="268605"/>
    <xdr:sp>
      <xdr:nvSpPr>
        <xdr:cNvPr id="884" name="文本框 883"/>
        <xdr:cNvSpPr txBox="1"/>
      </xdr:nvSpPr>
      <xdr:spPr>
        <a:xfrm rot="240000">
          <a:off x="2190750" y="1099134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325</xdr:row>
      <xdr:rowOff>0</xdr:rowOff>
    </xdr:from>
    <xdr:ext cx="300490" cy="268605"/>
    <xdr:sp>
      <xdr:nvSpPr>
        <xdr:cNvPr id="885" name="文本框 3"/>
        <xdr:cNvSpPr txBox="1"/>
      </xdr:nvSpPr>
      <xdr:spPr>
        <a:xfrm rot="240000">
          <a:off x="2190750" y="1099134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331</xdr:row>
      <xdr:rowOff>0</xdr:rowOff>
    </xdr:from>
    <xdr:ext cx="300490" cy="268605"/>
    <xdr:sp>
      <xdr:nvSpPr>
        <xdr:cNvPr id="886" name="文本框 3"/>
        <xdr:cNvSpPr txBox="1"/>
      </xdr:nvSpPr>
      <xdr:spPr>
        <a:xfrm rot="240000">
          <a:off x="2190750" y="112047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331</xdr:row>
      <xdr:rowOff>0</xdr:rowOff>
    </xdr:from>
    <xdr:ext cx="300490" cy="268605"/>
    <xdr:sp>
      <xdr:nvSpPr>
        <xdr:cNvPr id="887" name="文本框 3"/>
        <xdr:cNvSpPr txBox="1"/>
      </xdr:nvSpPr>
      <xdr:spPr>
        <a:xfrm rot="240000">
          <a:off x="2190750" y="112047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331</xdr:row>
      <xdr:rowOff>0</xdr:rowOff>
    </xdr:from>
    <xdr:ext cx="300490" cy="268605"/>
    <xdr:sp>
      <xdr:nvSpPr>
        <xdr:cNvPr id="888" name="文本框 887"/>
        <xdr:cNvSpPr txBox="1"/>
      </xdr:nvSpPr>
      <xdr:spPr>
        <a:xfrm rot="240000">
          <a:off x="2190750" y="112047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331</xdr:row>
      <xdr:rowOff>0</xdr:rowOff>
    </xdr:from>
    <xdr:ext cx="300490" cy="268605"/>
    <xdr:sp>
      <xdr:nvSpPr>
        <xdr:cNvPr id="889" name="文本框 3"/>
        <xdr:cNvSpPr txBox="1"/>
      </xdr:nvSpPr>
      <xdr:spPr>
        <a:xfrm rot="240000">
          <a:off x="2190750" y="112047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331</xdr:row>
      <xdr:rowOff>0</xdr:rowOff>
    </xdr:from>
    <xdr:ext cx="300490" cy="268605"/>
    <xdr:sp>
      <xdr:nvSpPr>
        <xdr:cNvPr id="890" name="文本框 3"/>
        <xdr:cNvSpPr txBox="1"/>
      </xdr:nvSpPr>
      <xdr:spPr>
        <a:xfrm rot="240000">
          <a:off x="2190750" y="112047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331</xdr:row>
      <xdr:rowOff>0</xdr:rowOff>
    </xdr:from>
    <xdr:ext cx="300490" cy="268605"/>
    <xdr:sp>
      <xdr:nvSpPr>
        <xdr:cNvPr id="891" name="文本框 3"/>
        <xdr:cNvSpPr txBox="1"/>
      </xdr:nvSpPr>
      <xdr:spPr>
        <a:xfrm rot="240000">
          <a:off x="2190750" y="112047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331</xdr:row>
      <xdr:rowOff>0</xdr:rowOff>
    </xdr:from>
    <xdr:ext cx="300490" cy="268605"/>
    <xdr:sp>
      <xdr:nvSpPr>
        <xdr:cNvPr id="892" name="文本框 891"/>
        <xdr:cNvSpPr txBox="1"/>
      </xdr:nvSpPr>
      <xdr:spPr>
        <a:xfrm rot="240000">
          <a:off x="2190750" y="112047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331</xdr:row>
      <xdr:rowOff>0</xdr:rowOff>
    </xdr:from>
    <xdr:ext cx="300490" cy="268605"/>
    <xdr:sp>
      <xdr:nvSpPr>
        <xdr:cNvPr id="893" name="文本框 3"/>
        <xdr:cNvSpPr txBox="1"/>
      </xdr:nvSpPr>
      <xdr:spPr>
        <a:xfrm rot="240000">
          <a:off x="2190750" y="112047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331</xdr:row>
      <xdr:rowOff>0</xdr:rowOff>
    </xdr:from>
    <xdr:ext cx="300490" cy="268605"/>
    <xdr:sp>
      <xdr:nvSpPr>
        <xdr:cNvPr id="894" name="文本框 3"/>
        <xdr:cNvSpPr txBox="1"/>
      </xdr:nvSpPr>
      <xdr:spPr>
        <a:xfrm rot="240000">
          <a:off x="2190750" y="112047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331</xdr:row>
      <xdr:rowOff>0</xdr:rowOff>
    </xdr:from>
    <xdr:ext cx="300490" cy="268605"/>
    <xdr:sp>
      <xdr:nvSpPr>
        <xdr:cNvPr id="895" name="文本框 3"/>
        <xdr:cNvSpPr txBox="1"/>
      </xdr:nvSpPr>
      <xdr:spPr>
        <a:xfrm rot="240000">
          <a:off x="2190750" y="112047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331</xdr:row>
      <xdr:rowOff>0</xdr:rowOff>
    </xdr:from>
    <xdr:ext cx="300490" cy="268605"/>
    <xdr:sp>
      <xdr:nvSpPr>
        <xdr:cNvPr id="896" name="文本框 895"/>
        <xdr:cNvSpPr txBox="1"/>
      </xdr:nvSpPr>
      <xdr:spPr>
        <a:xfrm rot="240000">
          <a:off x="2190750" y="112047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331</xdr:row>
      <xdr:rowOff>0</xdr:rowOff>
    </xdr:from>
    <xdr:ext cx="300490" cy="268605"/>
    <xdr:sp>
      <xdr:nvSpPr>
        <xdr:cNvPr id="897" name="文本框 3"/>
        <xdr:cNvSpPr txBox="1"/>
      </xdr:nvSpPr>
      <xdr:spPr>
        <a:xfrm rot="240000">
          <a:off x="2190750" y="112047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331</xdr:row>
      <xdr:rowOff>0</xdr:rowOff>
    </xdr:from>
    <xdr:ext cx="300490" cy="268605"/>
    <xdr:sp>
      <xdr:nvSpPr>
        <xdr:cNvPr id="898" name="文本框 3"/>
        <xdr:cNvSpPr txBox="1"/>
      </xdr:nvSpPr>
      <xdr:spPr>
        <a:xfrm rot="240000">
          <a:off x="2190750" y="112047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331</xdr:row>
      <xdr:rowOff>0</xdr:rowOff>
    </xdr:from>
    <xdr:ext cx="300490" cy="268605"/>
    <xdr:sp>
      <xdr:nvSpPr>
        <xdr:cNvPr id="899" name="文本框 3"/>
        <xdr:cNvSpPr txBox="1"/>
      </xdr:nvSpPr>
      <xdr:spPr>
        <a:xfrm rot="240000">
          <a:off x="2190750" y="112047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331</xdr:row>
      <xdr:rowOff>0</xdr:rowOff>
    </xdr:from>
    <xdr:ext cx="300490" cy="268605"/>
    <xdr:sp>
      <xdr:nvSpPr>
        <xdr:cNvPr id="900" name="文本框 899"/>
        <xdr:cNvSpPr txBox="1"/>
      </xdr:nvSpPr>
      <xdr:spPr>
        <a:xfrm rot="240000">
          <a:off x="2190750" y="112047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331</xdr:row>
      <xdr:rowOff>0</xdr:rowOff>
    </xdr:from>
    <xdr:ext cx="300490" cy="268605"/>
    <xdr:sp>
      <xdr:nvSpPr>
        <xdr:cNvPr id="901" name="文本框 3"/>
        <xdr:cNvSpPr txBox="1"/>
      </xdr:nvSpPr>
      <xdr:spPr>
        <a:xfrm rot="240000">
          <a:off x="2190750" y="112047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331</xdr:row>
      <xdr:rowOff>0</xdr:rowOff>
    </xdr:from>
    <xdr:ext cx="300490" cy="268605"/>
    <xdr:sp>
      <xdr:nvSpPr>
        <xdr:cNvPr id="902" name="文本框 3"/>
        <xdr:cNvSpPr txBox="1"/>
      </xdr:nvSpPr>
      <xdr:spPr>
        <a:xfrm rot="240000">
          <a:off x="2190750" y="112047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331</xdr:row>
      <xdr:rowOff>0</xdr:rowOff>
    </xdr:from>
    <xdr:ext cx="300490" cy="268605"/>
    <xdr:sp>
      <xdr:nvSpPr>
        <xdr:cNvPr id="903" name="文本框 3"/>
        <xdr:cNvSpPr txBox="1"/>
      </xdr:nvSpPr>
      <xdr:spPr>
        <a:xfrm rot="240000">
          <a:off x="2190750" y="112047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331</xdr:row>
      <xdr:rowOff>0</xdr:rowOff>
    </xdr:from>
    <xdr:ext cx="300490" cy="268605"/>
    <xdr:sp>
      <xdr:nvSpPr>
        <xdr:cNvPr id="904" name="文本框 903"/>
        <xdr:cNvSpPr txBox="1"/>
      </xdr:nvSpPr>
      <xdr:spPr>
        <a:xfrm rot="240000">
          <a:off x="2190750" y="112047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331</xdr:row>
      <xdr:rowOff>0</xdr:rowOff>
    </xdr:from>
    <xdr:ext cx="300490" cy="268605"/>
    <xdr:sp>
      <xdr:nvSpPr>
        <xdr:cNvPr id="905" name="文本框 3"/>
        <xdr:cNvSpPr txBox="1"/>
      </xdr:nvSpPr>
      <xdr:spPr>
        <a:xfrm rot="240000">
          <a:off x="2190750" y="112047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331</xdr:row>
      <xdr:rowOff>0</xdr:rowOff>
    </xdr:from>
    <xdr:ext cx="300490" cy="268605"/>
    <xdr:sp>
      <xdr:nvSpPr>
        <xdr:cNvPr id="906" name="文本框 3"/>
        <xdr:cNvSpPr txBox="1"/>
      </xdr:nvSpPr>
      <xdr:spPr>
        <a:xfrm rot="240000">
          <a:off x="2190750" y="112047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331</xdr:row>
      <xdr:rowOff>0</xdr:rowOff>
    </xdr:from>
    <xdr:ext cx="300490" cy="268605"/>
    <xdr:sp>
      <xdr:nvSpPr>
        <xdr:cNvPr id="907" name="文本框 3"/>
        <xdr:cNvSpPr txBox="1"/>
      </xdr:nvSpPr>
      <xdr:spPr>
        <a:xfrm rot="240000">
          <a:off x="2190750" y="112047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331</xdr:row>
      <xdr:rowOff>0</xdr:rowOff>
    </xdr:from>
    <xdr:ext cx="300490" cy="268605"/>
    <xdr:sp>
      <xdr:nvSpPr>
        <xdr:cNvPr id="908" name="文本框 907"/>
        <xdr:cNvSpPr txBox="1"/>
      </xdr:nvSpPr>
      <xdr:spPr>
        <a:xfrm rot="240000">
          <a:off x="2190750" y="112047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331</xdr:row>
      <xdr:rowOff>0</xdr:rowOff>
    </xdr:from>
    <xdr:ext cx="300490" cy="268605"/>
    <xdr:sp>
      <xdr:nvSpPr>
        <xdr:cNvPr id="909" name="文本框 3"/>
        <xdr:cNvSpPr txBox="1"/>
      </xdr:nvSpPr>
      <xdr:spPr>
        <a:xfrm rot="240000">
          <a:off x="2190750" y="112047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331</xdr:row>
      <xdr:rowOff>0</xdr:rowOff>
    </xdr:from>
    <xdr:ext cx="300490" cy="268605"/>
    <xdr:sp>
      <xdr:nvSpPr>
        <xdr:cNvPr id="910" name="文本框 3"/>
        <xdr:cNvSpPr txBox="1"/>
      </xdr:nvSpPr>
      <xdr:spPr>
        <a:xfrm rot="240000">
          <a:off x="2190750" y="112047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331</xdr:row>
      <xdr:rowOff>0</xdr:rowOff>
    </xdr:from>
    <xdr:ext cx="300490" cy="268605"/>
    <xdr:sp>
      <xdr:nvSpPr>
        <xdr:cNvPr id="911" name="文本框 3"/>
        <xdr:cNvSpPr txBox="1"/>
      </xdr:nvSpPr>
      <xdr:spPr>
        <a:xfrm rot="240000">
          <a:off x="2190750" y="112047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331</xdr:row>
      <xdr:rowOff>0</xdr:rowOff>
    </xdr:from>
    <xdr:ext cx="300490" cy="268605"/>
    <xdr:sp>
      <xdr:nvSpPr>
        <xdr:cNvPr id="912" name="文本框 911"/>
        <xdr:cNvSpPr txBox="1"/>
      </xdr:nvSpPr>
      <xdr:spPr>
        <a:xfrm rot="240000">
          <a:off x="2190750" y="112047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331</xdr:row>
      <xdr:rowOff>0</xdr:rowOff>
    </xdr:from>
    <xdr:ext cx="300490" cy="268605"/>
    <xdr:sp>
      <xdr:nvSpPr>
        <xdr:cNvPr id="913" name="文本框 3"/>
        <xdr:cNvSpPr txBox="1"/>
      </xdr:nvSpPr>
      <xdr:spPr>
        <a:xfrm rot="240000">
          <a:off x="2190750" y="112047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331</xdr:row>
      <xdr:rowOff>0</xdr:rowOff>
    </xdr:from>
    <xdr:ext cx="300490" cy="268605"/>
    <xdr:sp>
      <xdr:nvSpPr>
        <xdr:cNvPr id="914" name="文本框 3"/>
        <xdr:cNvSpPr txBox="1"/>
      </xdr:nvSpPr>
      <xdr:spPr>
        <a:xfrm rot="240000">
          <a:off x="2190750" y="112047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331</xdr:row>
      <xdr:rowOff>0</xdr:rowOff>
    </xdr:from>
    <xdr:ext cx="300490" cy="268605"/>
    <xdr:sp>
      <xdr:nvSpPr>
        <xdr:cNvPr id="915" name="文本框 3"/>
        <xdr:cNvSpPr txBox="1"/>
      </xdr:nvSpPr>
      <xdr:spPr>
        <a:xfrm rot="240000">
          <a:off x="2190750" y="112047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331</xdr:row>
      <xdr:rowOff>0</xdr:rowOff>
    </xdr:from>
    <xdr:ext cx="300490" cy="268605"/>
    <xdr:sp>
      <xdr:nvSpPr>
        <xdr:cNvPr id="916" name="文本框 915"/>
        <xdr:cNvSpPr txBox="1"/>
      </xdr:nvSpPr>
      <xdr:spPr>
        <a:xfrm rot="240000">
          <a:off x="2190750" y="112047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331</xdr:row>
      <xdr:rowOff>0</xdr:rowOff>
    </xdr:from>
    <xdr:ext cx="300490" cy="268605"/>
    <xdr:sp>
      <xdr:nvSpPr>
        <xdr:cNvPr id="917" name="文本框 3"/>
        <xdr:cNvSpPr txBox="1"/>
      </xdr:nvSpPr>
      <xdr:spPr>
        <a:xfrm rot="240000">
          <a:off x="2190750" y="112047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331</xdr:row>
      <xdr:rowOff>0</xdr:rowOff>
    </xdr:from>
    <xdr:ext cx="300490" cy="268605"/>
    <xdr:sp>
      <xdr:nvSpPr>
        <xdr:cNvPr id="918" name="文本框 3"/>
        <xdr:cNvSpPr txBox="1"/>
      </xdr:nvSpPr>
      <xdr:spPr>
        <a:xfrm rot="240000">
          <a:off x="2190750" y="112047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331</xdr:row>
      <xdr:rowOff>0</xdr:rowOff>
    </xdr:from>
    <xdr:ext cx="300490" cy="268605"/>
    <xdr:sp>
      <xdr:nvSpPr>
        <xdr:cNvPr id="919" name="文本框 3"/>
        <xdr:cNvSpPr txBox="1"/>
      </xdr:nvSpPr>
      <xdr:spPr>
        <a:xfrm rot="240000">
          <a:off x="2190750" y="112047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331</xdr:row>
      <xdr:rowOff>0</xdr:rowOff>
    </xdr:from>
    <xdr:ext cx="300490" cy="268605"/>
    <xdr:sp>
      <xdr:nvSpPr>
        <xdr:cNvPr id="920" name="文本框 919"/>
        <xdr:cNvSpPr txBox="1"/>
      </xdr:nvSpPr>
      <xdr:spPr>
        <a:xfrm rot="240000">
          <a:off x="2190750" y="112047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331</xdr:row>
      <xdr:rowOff>0</xdr:rowOff>
    </xdr:from>
    <xdr:ext cx="300490" cy="268605"/>
    <xdr:sp>
      <xdr:nvSpPr>
        <xdr:cNvPr id="921" name="文本框 3"/>
        <xdr:cNvSpPr txBox="1"/>
      </xdr:nvSpPr>
      <xdr:spPr>
        <a:xfrm rot="240000">
          <a:off x="2190750" y="112047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326</xdr:row>
      <xdr:rowOff>0</xdr:rowOff>
    </xdr:from>
    <xdr:ext cx="300490" cy="268605"/>
    <xdr:sp>
      <xdr:nvSpPr>
        <xdr:cNvPr id="922" name="文本框 3"/>
        <xdr:cNvSpPr txBox="1"/>
      </xdr:nvSpPr>
      <xdr:spPr>
        <a:xfrm rot="240000">
          <a:off x="2190750" y="110269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326</xdr:row>
      <xdr:rowOff>0</xdr:rowOff>
    </xdr:from>
    <xdr:ext cx="300490" cy="268605"/>
    <xdr:sp>
      <xdr:nvSpPr>
        <xdr:cNvPr id="923" name="文本框 3"/>
        <xdr:cNvSpPr txBox="1"/>
      </xdr:nvSpPr>
      <xdr:spPr>
        <a:xfrm rot="240000">
          <a:off x="2190750" y="110269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326</xdr:row>
      <xdr:rowOff>0</xdr:rowOff>
    </xdr:from>
    <xdr:ext cx="300490" cy="268605"/>
    <xdr:sp>
      <xdr:nvSpPr>
        <xdr:cNvPr id="924" name="文本框 923"/>
        <xdr:cNvSpPr txBox="1"/>
      </xdr:nvSpPr>
      <xdr:spPr>
        <a:xfrm rot="240000">
          <a:off x="2190750" y="110269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326</xdr:row>
      <xdr:rowOff>0</xdr:rowOff>
    </xdr:from>
    <xdr:ext cx="300490" cy="268605"/>
    <xdr:sp>
      <xdr:nvSpPr>
        <xdr:cNvPr id="925" name="文本框 3"/>
        <xdr:cNvSpPr txBox="1"/>
      </xdr:nvSpPr>
      <xdr:spPr>
        <a:xfrm rot="240000">
          <a:off x="2190750" y="110269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326</xdr:row>
      <xdr:rowOff>0</xdr:rowOff>
    </xdr:from>
    <xdr:ext cx="300490" cy="268605"/>
    <xdr:sp>
      <xdr:nvSpPr>
        <xdr:cNvPr id="926" name="文本框 3"/>
        <xdr:cNvSpPr txBox="1"/>
      </xdr:nvSpPr>
      <xdr:spPr>
        <a:xfrm rot="240000">
          <a:off x="2190750" y="110269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326</xdr:row>
      <xdr:rowOff>0</xdr:rowOff>
    </xdr:from>
    <xdr:ext cx="300490" cy="268605"/>
    <xdr:sp>
      <xdr:nvSpPr>
        <xdr:cNvPr id="927" name="文本框 3"/>
        <xdr:cNvSpPr txBox="1"/>
      </xdr:nvSpPr>
      <xdr:spPr>
        <a:xfrm rot="240000">
          <a:off x="2190750" y="110269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326</xdr:row>
      <xdr:rowOff>0</xdr:rowOff>
    </xdr:from>
    <xdr:ext cx="300490" cy="268605"/>
    <xdr:sp>
      <xdr:nvSpPr>
        <xdr:cNvPr id="928" name="文本框 927"/>
        <xdr:cNvSpPr txBox="1"/>
      </xdr:nvSpPr>
      <xdr:spPr>
        <a:xfrm rot="240000">
          <a:off x="2190750" y="110269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326</xdr:row>
      <xdr:rowOff>0</xdr:rowOff>
    </xdr:from>
    <xdr:ext cx="300490" cy="268605"/>
    <xdr:sp>
      <xdr:nvSpPr>
        <xdr:cNvPr id="929" name="文本框 3"/>
        <xdr:cNvSpPr txBox="1"/>
      </xdr:nvSpPr>
      <xdr:spPr>
        <a:xfrm rot="240000">
          <a:off x="2190750" y="1102690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387</xdr:row>
      <xdr:rowOff>0</xdr:rowOff>
    </xdr:from>
    <xdr:ext cx="300490" cy="268605"/>
    <xdr:sp>
      <xdr:nvSpPr>
        <xdr:cNvPr id="930" name="文本框 3"/>
        <xdr:cNvSpPr txBox="1"/>
      </xdr:nvSpPr>
      <xdr:spPr>
        <a:xfrm rot="240000">
          <a:off x="2190750" y="13039661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387</xdr:row>
      <xdr:rowOff>0</xdr:rowOff>
    </xdr:from>
    <xdr:ext cx="300490" cy="268605"/>
    <xdr:sp>
      <xdr:nvSpPr>
        <xdr:cNvPr id="931" name="文本框 3"/>
        <xdr:cNvSpPr txBox="1"/>
      </xdr:nvSpPr>
      <xdr:spPr>
        <a:xfrm rot="240000">
          <a:off x="2190750" y="13039661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387</xdr:row>
      <xdr:rowOff>0</xdr:rowOff>
    </xdr:from>
    <xdr:ext cx="300490" cy="268605"/>
    <xdr:sp>
      <xdr:nvSpPr>
        <xdr:cNvPr id="932" name="文本框 931"/>
        <xdr:cNvSpPr txBox="1"/>
      </xdr:nvSpPr>
      <xdr:spPr>
        <a:xfrm rot="240000">
          <a:off x="2190750" y="13039661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387</xdr:row>
      <xdr:rowOff>0</xdr:rowOff>
    </xdr:from>
    <xdr:ext cx="300490" cy="268605"/>
    <xdr:sp>
      <xdr:nvSpPr>
        <xdr:cNvPr id="933" name="文本框 3"/>
        <xdr:cNvSpPr txBox="1"/>
      </xdr:nvSpPr>
      <xdr:spPr>
        <a:xfrm rot="240000">
          <a:off x="2190750" y="13039661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393</xdr:row>
      <xdr:rowOff>0</xdr:rowOff>
    </xdr:from>
    <xdr:ext cx="300490" cy="268605"/>
    <xdr:sp>
      <xdr:nvSpPr>
        <xdr:cNvPr id="934" name="文本框 3"/>
        <xdr:cNvSpPr txBox="1"/>
      </xdr:nvSpPr>
      <xdr:spPr>
        <a:xfrm rot="240000">
          <a:off x="2190750" y="13288581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393</xdr:row>
      <xdr:rowOff>0</xdr:rowOff>
    </xdr:from>
    <xdr:ext cx="300490" cy="268605"/>
    <xdr:sp>
      <xdr:nvSpPr>
        <xdr:cNvPr id="935" name="文本框 3"/>
        <xdr:cNvSpPr txBox="1"/>
      </xdr:nvSpPr>
      <xdr:spPr>
        <a:xfrm rot="240000">
          <a:off x="2190750" y="13288581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393</xdr:row>
      <xdr:rowOff>0</xdr:rowOff>
    </xdr:from>
    <xdr:ext cx="300490" cy="268605"/>
    <xdr:sp>
      <xdr:nvSpPr>
        <xdr:cNvPr id="936" name="文本框 935"/>
        <xdr:cNvSpPr txBox="1"/>
      </xdr:nvSpPr>
      <xdr:spPr>
        <a:xfrm rot="240000">
          <a:off x="2190750" y="13288581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393</xdr:row>
      <xdr:rowOff>0</xdr:rowOff>
    </xdr:from>
    <xdr:ext cx="300490" cy="268605"/>
    <xdr:sp>
      <xdr:nvSpPr>
        <xdr:cNvPr id="937" name="文本框 3"/>
        <xdr:cNvSpPr txBox="1"/>
      </xdr:nvSpPr>
      <xdr:spPr>
        <a:xfrm rot="240000">
          <a:off x="2190750" y="13288581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393</xdr:row>
      <xdr:rowOff>0</xdr:rowOff>
    </xdr:from>
    <xdr:ext cx="300490" cy="268605"/>
    <xdr:sp>
      <xdr:nvSpPr>
        <xdr:cNvPr id="938" name="文本框 3"/>
        <xdr:cNvSpPr txBox="1"/>
      </xdr:nvSpPr>
      <xdr:spPr>
        <a:xfrm rot="240000">
          <a:off x="2190750" y="13288581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393</xdr:row>
      <xdr:rowOff>0</xdr:rowOff>
    </xdr:from>
    <xdr:ext cx="300490" cy="268605"/>
    <xdr:sp>
      <xdr:nvSpPr>
        <xdr:cNvPr id="939" name="文本框 3"/>
        <xdr:cNvSpPr txBox="1"/>
      </xdr:nvSpPr>
      <xdr:spPr>
        <a:xfrm rot="240000">
          <a:off x="2190750" y="13288581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393</xdr:row>
      <xdr:rowOff>0</xdr:rowOff>
    </xdr:from>
    <xdr:ext cx="300490" cy="268605"/>
    <xdr:sp>
      <xdr:nvSpPr>
        <xdr:cNvPr id="940" name="文本框 939"/>
        <xdr:cNvSpPr txBox="1"/>
      </xdr:nvSpPr>
      <xdr:spPr>
        <a:xfrm rot="240000">
          <a:off x="2190750" y="13288581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393</xdr:row>
      <xdr:rowOff>0</xdr:rowOff>
    </xdr:from>
    <xdr:ext cx="300490" cy="268605"/>
    <xdr:sp>
      <xdr:nvSpPr>
        <xdr:cNvPr id="941" name="文本框 3"/>
        <xdr:cNvSpPr txBox="1"/>
      </xdr:nvSpPr>
      <xdr:spPr>
        <a:xfrm rot="240000">
          <a:off x="2190750" y="13288581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393</xdr:row>
      <xdr:rowOff>0</xdr:rowOff>
    </xdr:from>
    <xdr:ext cx="300490" cy="268605"/>
    <xdr:sp>
      <xdr:nvSpPr>
        <xdr:cNvPr id="942" name="文本框 3"/>
        <xdr:cNvSpPr txBox="1"/>
      </xdr:nvSpPr>
      <xdr:spPr>
        <a:xfrm rot="240000">
          <a:off x="2190750" y="13288581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393</xdr:row>
      <xdr:rowOff>0</xdr:rowOff>
    </xdr:from>
    <xdr:ext cx="300490" cy="268605"/>
    <xdr:sp>
      <xdr:nvSpPr>
        <xdr:cNvPr id="943" name="文本框 3"/>
        <xdr:cNvSpPr txBox="1"/>
      </xdr:nvSpPr>
      <xdr:spPr>
        <a:xfrm rot="240000">
          <a:off x="2190750" y="13288581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393</xdr:row>
      <xdr:rowOff>0</xdr:rowOff>
    </xdr:from>
    <xdr:ext cx="300490" cy="268605"/>
    <xdr:sp>
      <xdr:nvSpPr>
        <xdr:cNvPr id="944" name="文本框 943"/>
        <xdr:cNvSpPr txBox="1"/>
      </xdr:nvSpPr>
      <xdr:spPr>
        <a:xfrm rot="240000">
          <a:off x="2190750" y="13288581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393</xdr:row>
      <xdr:rowOff>0</xdr:rowOff>
    </xdr:from>
    <xdr:ext cx="300490" cy="268605"/>
    <xdr:sp>
      <xdr:nvSpPr>
        <xdr:cNvPr id="945" name="文本框 3"/>
        <xdr:cNvSpPr txBox="1"/>
      </xdr:nvSpPr>
      <xdr:spPr>
        <a:xfrm rot="240000">
          <a:off x="2190750" y="13288581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393</xdr:row>
      <xdr:rowOff>0</xdr:rowOff>
    </xdr:from>
    <xdr:ext cx="300490" cy="268605"/>
    <xdr:sp>
      <xdr:nvSpPr>
        <xdr:cNvPr id="946" name="文本框 3"/>
        <xdr:cNvSpPr txBox="1"/>
      </xdr:nvSpPr>
      <xdr:spPr>
        <a:xfrm rot="240000">
          <a:off x="2190750" y="13288581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393</xdr:row>
      <xdr:rowOff>0</xdr:rowOff>
    </xdr:from>
    <xdr:ext cx="300490" cy="268605"/>
    <xdr:sp>
      <xdr:nvSpPr>
        <xdr:cNvPr id="947" name="文本框 3"/>
        <xdr:cNvSpPr txBox="1"/>
      </xdr:nvSpPr>
      <xdr:spPr>
        <a:xfrm rot="240000">
          <a:off x="2190750" y="13288581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393</xdr:row>
      <xdr:rowOff>0</xdr:rowOff>
    </xdr:from>
    <xdr:ext cx="300490" cy="268605"/>
    <xdr:sp>
      <xdr:nvSpPr>
        <xdr:cNvPr id="948" name="文本框 947"/>
        <xdr:cNvSpPr txBox="1"/>
      </xdr:nvSpPr>
      <xdr:spPr>
        <a:xfrm rot="240000">
          <a:off x="2190750" y="13288581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393</xdr:row>
      <xdr:rowOff>0</xdr:rowOff>
    </xdr:from>
    <xdr:ext cx="300490" cy="268605"/>
    <xdr:sp>
      <xdr:nvSpPr>
        <xdr:cNvPr id="949" name="文本框 3"/>
        <xdr:cNvSpPr txBox="1"/>
      </xdr:nvSpPr>
      <xdr:spPr>
        <a:xfrm rot="240000">
          <a:off x="2190750" y="13288581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393</xdr:row>
      <xdr:rowOff>0</xdr:rowOff>
    </xdr:from>
    <xdr:ext cx="300490" cy="268605"/>
    <xdr:sp>
      <xdr:nvSpPr>
        <xdr:cNvPr id="950" name="文本框 3"/>
        <xdr:cNvSpPr txBox="1"/>
      </xdr:nvSpPr>
      <xdr:spPr>
        <a:xfrm rot="240000">
          <a:off x="2190750" y="13288581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393</xdr:row>
      <xdr:rowOff>0</xdr:rowOff>
    </xdr:from>
    <xdr:ext cx="300490" cy="268605"/>
    <xdr:sp>
      <xdr:nvSpPr>
        <xdr:cNvPr id="951" name="文本框 3"/>
        <xdr:cNvSpPr txBox="1"/>
      </xdr:nvSpPr>
      <xdr:spPr>
        <a:xfrm rot="240000">
          <a:off x="2190750" y="13288581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393</xdr:row>
      <xdr:rowOff>0</xdr:rowOff>
    </xdr:from>
    <xdr:ext cx="300490" cy="268605"/>
    <xdr:sp>
      <xdr:nvSpPr>
        <xdr:cNvPr id="952" name="文本框 951"/>
        <xdr:cNvSpPr txBox="1"/>
      </xdr:nvSpPr>
      <xdr:spPr>
        <a:xfrm rot="240000">
          <a:off x="2190750" y="13288581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393</xdr:row>
      <xdr:rowOff>0</xdr:rowOff>
    </xdr:from>
    <xdr:ext cx="300490" cy="268605"/>
    <xdr:sp>
      <xdr:nvSpPr>
        <xdr:cNvPr id="953" name="文本框 3"/>
        <xdr:cNvSpPr txBox="1"/>
      </xdr:nvSpPr>
      <xdr:spPr>
        <a:xfrm rot="240000">
          <a:off x="2190750" y="13288581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393</xdr:row>
      <xdr:rowOff>0</xdr:rowOff>
    </xdr:from>
    <xdr:ext cx="300490" cy="268605"/>
    <xdr:sp>
      <xdr:nvSpPr>
        <xdr:cNvPr id="954" name="文本框 3"/>
        <xdr:cNvSpPr txBox="1"/>
      </xdr:nvSpPr>
      <xdr:spPr>
        <a:xfrm rot="240000">
          <a:off x="2190750" y="13288581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393</xdr:row>
      <xdr:rowOff>0</xdr:rowOff>
    </xdr:from>
    <xdr:ext cx="300490" cy="268605"/>
    <xdr:sp>
      <xdr:nvSpPr>
        <xdr:cNvPr id="955" name="文本框 3"/>
        <xdr:cNvSpPr txBox="1"/>
      </xdr:nvSpPr>
      <xdr:spPr>
        <a:xfrm rot="240000">
          <a:off x="2190750" y="13288581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393</xdr:row>
      <xdr:rowOff>0</xdr:rowOff>
    </xdr:from>
    <xdr:ext cx="300490" cy="268605"/>
    <xdr:sp>
      <xdr:nvSpPr>
        <xdr:cNvPr id="956" name="文本框 955"/>
        <xdr:cNvSpPr txBox="1"/>
      </xdr:nvSpPr>
      <xdr:spPr>
        <a:xfrm rot="240000">
          <a:off x="2190750" y="13288581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393</xdr:row>
      <xdr:rowOff>0</xdr:rowOff>
    </xdr:from>
    <xdr:ext cx="300490" cy="268605"/>
    <xdr:sp>
      <xdr:nvSpPr>
        <xdr:cNvPr id="957" name="文本框 3"/>
        <xdr:cNvSpPr txBox="1"/>
      </xdr:nvSpPr>
      <xdr:spPr>
        <a:xfrm rot="240000">
          <a:off x="2190750" y="13288581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393</xdr:row>
      <xdr:rowOff>0</xdr:rowOff>
    </xdr:from>
    <xdr:ext cx="300490" cy="268605"/>
    <xdr:sp>
      <xdr:nvSpPr>
        <xdr:cNvPr id="958" name="文本框 3"/>
        <xdr:cNvSpPr txBox="1"/>
      </xdr:nvSpPr>
      <xdr:spPr>
        <a:xfrm rot="240000">
          <a:off x="2190750" y="13288581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393</xdr:row>
      <xdr:rowOff>0</xdr:rowOff>
    </xdr:from>
    <xdr:ext cx="300490" cy="268605"/>
    <xdr:sp>
      <xdr:nvSpPr>
        <xdr:cNvPr id="959" name="文本框 3"/>
        <xdr:cNvSpPr txBox="1"/>
      </xdr:nvSpPr>
      <xdr:spPr>
        <a:xfrm rot="240000">
          <a:off x="2190750" y="13288581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393</xdr:row>
      <xdr:rowOff>0</xdr:rowOff>
    </xdr:from>
    <xdr:ext cx="300490" cy="268605"/>
    <xdr:sp>
      <xdr:nvSpPr>
        <xdr:cNvPr id="960" name="文本框 959"/>
        <xdr:cNvSpPr txBox="1"/>
      </xdr:nvSpPr>
      <xdr:spPr>
        <a:xfrm rot="240000">
          <a:off x="2190750" y="13288581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393</xdr:row>
      <xdr:rowOff>0</xdr:rowOff>
    </xdr:from>
    <xdr:ext cx="300490" cy="268605"/>
    <xdr:sp>
      <xdr:nvSpPr>
        <xdr:cNvPr id="961" name="文本框 3"/>
        <xdr:cNvSpPr txBox="1"/>
      </xdr:nvSpPr>
      <xdr:spPr>
        <a:xfrm rot="240000">
          <a:off x="2190750" y="13288581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393</xdr:row>
      <xdr:rowOff>0</xdr:rowOff>
    </xdr:from>
    <xdr:ext cx="300490" cy="268605"/>
    <xdr:sp>
      <xdr:nvSpPr>
        <xdr:cNvPr id="962" name="文本框 3"/>
        <xdr:cNvSpPr txBox="1"/>
      </xdr:nvSpPr>
      <xdr:spPr>
        <a:xfrm rot="240000">
          <a:off x="2190750" y="13288581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393</xdr:row>
      <xdr:rowOff>0</xdr:rowOff>
    </xdr:from>
    <xdr:ext cx="300490" cy="268605"/>
    <xdr:sp>
      <xdr:nvSpPr>
        <xdr:cNvPr id="963" name="文本框 3"/>
        <xdr:cNvSpPr txBox="1"/>
      </xdr:nvSpPr>
      <xdr:spPr>
        <a:xfrm rot="240000">
          <a:off x="2190750" y="13288581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393</xdr:row>
      <xdr:rowOff>0</xdr:rowOff>
    </xdr:from>
    <xdr:ext cx="300490" cy="268605"/>
    <xdr:sp>
      <xdr:nvSpPr>
        <xdr:cNvPr id="964" name="文本框 963"/>
        <xdr:cNvSpPr txBox="1"/>
      </xdr:nvSpPr>
      <xdr:spPr>
        <a:xfrm rot="240000">
          <a:off x="2190750" y="13288581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393</xdr:row>
      <xdr:rowOff>0</xdr:rowOff>
    </xdr:from>
    <xdr:ext cx="300490" cy="268605"/>
    <xdr:sp>
      <xdr:nvSpPr>
        <xdr:cNvPr id="965" name="文本框 3"/>
        <xdr:cNvSpPr txBox="1"/>
      </xdr:nvSpPr>
      <xdr:spPr>
        <a:xfrm rot="240000">
          <a:off x="2190750" y="13288581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393</xdr:row>
      <xdr:rowOff>0</xdr:rowOff>
    </xdr:from>
    <xdr:ext cx="300490" cy="268605"/>
    <xdr:sp>
      <xdr:nvSpPr>
        <xdr:cNvPr id="966" name="文本框 3"/>
        <xdr:cNvSpPr txBox="1"/>
      </xdr:nvSpPr>
      <xdr:spPr>
        <a:xfrm rot="240000">
          <a:off x="2190750" y="13288581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393</xdr:row>
      <xdr:rowOff>0</xdr:rowOff>
    </xdr:from>
    <xdr:ext cx="300490" cy="268605"/>
    <xdr:sp>
      <xdr:nvSpPr>
        <xdr:cNvPr id="967" name="文本框 3"/>
        <xdr:cNvSpPr txBox="1"/>
      </xdr:nvSpPr>
      <xdr:spPr>
        <a:xfrm rot="240000">
          <a:off x="2190750" y="13288581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393</xdr:row>
      <xdr:rowOff>0</xdr:rowOff>
    </xdr:from>
    <xdr:ext cx="300490" cy="268605"/>
    <xdr:sp>
      <xdr:nvSpPr>
        <xdr:cNvPr id="968" name="文本框 967"/>
        <xdr:cNvSpPr txBox="1"/>
      </xdr:nvSpPr>
      <xdr:spPr>
        <a:xfrm rot="240000">
          <a:off x="2190750" y="13288581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393</xdr:row>
      <xdr:rowOff>0</xdr:rowOff>
    </xdr:from>
    <xdr:ext cx="300490" cy="268605"/>
    <xdr:sp>
      <xdr:nvSpPr>
        <xdr:cNvPr id="969" name="文本框 3"/>
        <xdr:cNvSpPr txBox="1"/>
      </xdr:nvSpPr>
      <xdr:spPr>
        <a:xfrm rot="240000">
          <a:off x="2190750" y="13288581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388</xdr:row>
      <xdr:rowOff>0</xdr:rowOff>
    </xdr:from>
    <xdr:ext cx="300490" cy="268605"/>
    <xdr:sp>
      <xdr:nvSpPr>
        <xdr:cNvPr id="970" name="文本框 3"/>
        <xdr:cNvSpPr txBox="1"/>
      </xdr:nvSpPr>
      <xdr:spPr>
        <a:xfrm rot="240000">
          <a:off x="2190750" y="13079031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388</xdr:row>
      <xdr:rowOff>0</xdr:rowOff>
    </xdr:from>
    <xdr:ext cx="300490" cy="268605"/>
    <xdr:sp>
      <xdr:nvSpPr>
        <xdr:cNvPr id="971" name="文本框 3"/>
        <xdr:cNvSpPr txBox="1"/>
      </xdr:nvSpPr>
      <xdr:spPr>
        <a:xfrm rot="240000">
          <a:off x="2190750" y="13079031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388</xdr:row>
      <xdr:rowOff>0</xdr:rowOff>
    </xdr:from>
    <xdr:ext cx="300490" cy="268605"/>
    <xdr:sp>
      <xdr:nvSpPr>
        <xdr:cNvPr id="972" name="文本框 971"/>
        <xdr:cNvSpPr txBox="1"/>
      </xdr:nvSpPr>
      <xdr:spPr>
        <a:xfrm rot="240000">
          <a:off x="2190750" y="13079031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388</xdr:row>
      <xdr:rowOff>0</xdr:rowOff>
    </xdr:from>
    <xdr:ext cx="300490" cy="268605"/>
    <xdr:sp>
      <xdr:nvSpPr>
        <xdr:cNvPr id="973" name="文本框 3"/>
        <xdr:cNvSpPr txBox="1"/>
      </xdr:nvSpPr>
      <xdr:spPr>
        <a:xfrm rot="240000">
          <a:off x="2190750" y="13079031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388</xdr:row>
      <xdr:rowOff>0</xdr:rowOff>
    </xdr:from>
    <xdr:ext cx="300490" cy="268605"/>
    <xdr:sp>
      <xdr:nvSpPr>
        <xdr:cNvPr id="974" name="文本框 3"/>
        <xdr:cNvSpPr txBox="1"/>
      </xdr:nvSpPr>
      <xdr:spPr>
        <a:xfrm rot="240000">
          <a:off x="2190750" y="13079031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388</xdr:row>
      <xdr:rowOff>0</xdr:rowOff>
    </xdr:from>
    <xdr:ext cx="300490" cy="268605"/>
    <xdr:sp>
      <xdr:nvSpPr>
        <xdr:cNvPr id="975" name="文本框 3"/>
        <xdr:cNvSpPr txBox="1"/>
      </xdr:nvSpPr>
      <xdr:spPr>
        <a:xfrm rot="240000">
          <a:off x="2190750" y="13079031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388</xdr:row>
      <xdr:rowOff>0</xdr:rowOff>
    </xdr:from>
    <xdr:ext cx="300490" cy="268605"/>
    <xdr:sp>
      <xdr:nvSpPr>
        <xdr:cNvPr id="976" name="文本框 975"/>
        <xdr:cNvSpPr txBox="1"/>
      </xdr:nvSpPr>
      <xdr:spPr>
        <a:xfrm rot="240000">
          <a:off x="2190750" y="13079031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388</xdr:row>
      <xdr:rowOff>0</xdr:rowOff>
    </xdr:from>
    <xdr:ext cx="300490" cy="268605"/>
    <xdr:sp>
      <xdr:nvSpPr>
        <xdr:cNvPr id="977" name="文本框 3"/>
        <xdr:cNvSpPr txBox="1"/>
      </xdr:nvSpPr>
      <xdr:spPr>
        <a:xfrm rot="240000">
          <a:off x="2190750" y="13079031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269</xdr:row>
      <xdr:rowOff>0</xdr:rowOff>
    </xdr:from>
    <xdr:ext cx="300490" cy="268605"/>
    <xdr:sp>
      <xdr:nvSpPr>
        <xdr:cNvPr id="978" name="文本框 3"/>
        <xdr:cNvSpPr txBox="1"/>
      </xdr:nvSpPr>
      <xdr:spPr>
        <a:xfrm rot="240000">
          <a:off x="8982075" y="905713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269</xdr:row>
      <xdr:rowOff>0</xdr:rowOff>
    </xdr:from>
    <xdr:ext cx="300490" cy="268605"/>
    <xdr:sp>
      <xdr:nvSpPr>
        <xdr:cNvPr id="979" name="文本框 3"/>
        <xdr:cNvSpPr txBox="1"/>
      </xdr:nvSpPr>
      <xdr:spPr>
        <a:xfrm rot="240000">
          <a:off x="8982075" y="905713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269</xdr:row>
      <xdr:rowOff>0</xdr:rowOff>
    </xdr:from>
    <xdr:ext cx="300490" cy="268605"/>
    <xdr:sp>
      <xdr:nvSpPr>
        <xdr:cNvPr id="980" name="文本框 979"/>
        <xdr:cNvSpPr txBox="1"/>
      </xdr:nvSpPr>
      <xdr:spPr>
        <a:xfrm rot="240000">
          <a:off x="8982075" y="905713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269</xdr:row>
      <xdr:rowOff>0</xdr:rowOff>
    </xdr:from>
    <xdr:ext cx="300490" cy="268605"/>
    <xdr:sp>
      <xdr:nvSpPr>
        <xdr:cNvPr id="981" name="文本框 3"/>
        <xdr:cNvSpPr txBox="1"/>
      </xdr:nvSpPr>
      <xdr:spPr>
        <a:xfrm rot="240000">
          <a:off x="8982075" y="905713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269</xdr:row>
      <xdr:rowOff>0</xdr:rowOff>
    </xdr:from>
    <xdr:ext cx="300490" cy="268605"/>
    <xdr:sp>
      <xdr:nvSpPr>
        <xdr:cNvPr id="982" name="文本框 3"/>
        <xdr:cNvSpPr txBox="1"/>
      </xdr:nvSpPr>
      <xdr:spPr>
        <a:xfrm rot="240000">
          <a:off x="8982075" y="905713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269</xdr:row>
      <xdr:rowOff>0</xdr:rowOff>
    </xdr:from>
    <xdr:ext cx="300490" cy="268605"/>
    <xdr:sp>
      <xdr:nvSpPr>
        <xdr:cNvPr id="983" name="文本框 3"/>
        <xdr:cNvSpPr txBox="1"/>
      </xdr:nvSpPr>
      <xdr:spPr>
        <a:xfrm rot="240000">
          <a:off x="8982075" y="905713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269</xdr:row>
      <xdr:rowOff>0</xdr:rowOff>
    </xdr:from>
    <xdr:ext cx="300490" cy="268605"/>
    <xdr:sp>
      <xdr:nvSpPr>
        <xdr:cNvPr id="984" name="文本框 3"/>
        <xdr:cNvSpPr txBox="1"/>
      </xdr:nvSpPr>
      <xdr:spPr>
        <a:xfrm rot="240000">
          <a:off x="8982075" y="905713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269</xdr:row>
      <xdr:rowOff>0</xdr:rowOff>
    </xdr:from>
    <xdr:ext cx="300490" cy="268605"/>
    <xdr:sp>
      <xdr:nvSpPr>
        <xdr:cNvPr id="985" name="文本框 3"/>
        <xdr:cNvSpPr txBox="1"/>
      </xdr:nvSpPr>
      <xdr:spPr>
        <a:xfrm rot="240000">
          <a:off x="8982075" y="905713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268</xdr:row>
      <xdr:rowOff>0</xdr:rowOff>
    </xdr:from>
    <xdr:ext cx="300490" cy="268605"/>
    <xdr:sp>
      <xdr:nvSpPr>
        <xdr:cNvPr id="986" name="文本框 3"/>
        <xdr:cNvSpPr txBox="1"/>
      </xdr:nvSpPr>
      <xdr:spPr>
        <a:xfrm rot="240000">
          <a:off x="8982075" y="902157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268</xdr:row>
      <xdr:rowOff>0</xdr:rowOff>
    </xdr:from>
    <xdr:ext cx="300490" cy="268605"/>
    <xdr:sp>
      <xdr:nvSpPr>
        <xdr:cNvPr id="987" name="文本框 3"/>
        <xdr:cNvSpPr txBox="1"/>
      </xdr:nvSpPr>
      <xdr:spPr>
        <a:xfrm rot="240000">
          <a:off x="8982075" y="902157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268</xdr:row>
      <xdr:rowOff>0</xdr:rowOff>
    </xdr:from>
    <xdr:ext cx="300490" cy="268605"/>
    <xdr:sp>
      <xdr:nvSpPr>
        <xdr:cNvPr id="988" name="文本框 987"/>
        <xdr:cNvSpPr txBox="1"/>
      </xdr:nvSpPr>
      <xdr:spPr>
        <a:xfrm rot="240000">
          <a:off x="8982075" y="902157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268</xdr:row>
      <xdr:rowOff>0</xdr:rowOff>
    </xdr:from>
    <xdr:ext cx="300490" cy="268605"/>
    <xdr:sp>
      <xdr:nvSpPr>
        <xdr:cNvPr id="989" name="文本框 3"/>
        <xdr:cNvSpPr txBox="1"/>
      </xdr:nvSpPr>
      <xdr:spPr>
        <a:xfrm rot="240000">
          <a:off x="8982075" y="902157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268</xdr:row>
      <xdr:rowOff>0</xdr:rowOff>
    </xdr:from>
    <xdr:ext cx="300490" cy="268605"/>
    <xdr:sp>
      <xdr:nvSpPr>
        <xdr:cNvPr id="990" name="文本框 3"/>
        <xdr:cNvSpPr txBox="1"/>
      </xdr:nvSpPr>
      <xdr:spPr>
        <a:xfrm rot="240000">
          <a:off x="8982075" y="902157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268</xdr:row>
      <xdr:rowOff>0</xdr:rowOff>
    </xdr:from>
    <xdr:ext cx="300490" cy="268605"/>
    <xdr:sp>
      <xdr:nvSpPr>
        <xdr:cNvPr id="991" name="文本框 3"/>
        <xdr:cNvSpPr txBox="1"/>
      </xdr:nvSpPr>
      <xdr:spPr>
        <a:xfrm rot="240000">
          <a:off x="8982075" y="902157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268</xdr:row>
      <xdr:rowOff>0</xdr:rowOff>
    </xdr:from>
    <xdr:ext cx="300490" cy="268605"/>
    <xdr:sp>
      <xdr:nvSpPr>
        <xdr:cNvPr id="992" name="文本框 3"/>
        <xdr:cNvSpPr txBox="1"/>
      </xdr:nvSpPr>
      <xdr:spPr>
        <a:xfrm rot="240000">
          <a:off x="8982075" y="902157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268</xdr:row>
      <xdr:rowOff>0</xdr:rowOff>
    </xdr:from>
    <xdr:ext cx="300490" cy="268605"/>
    <xdr:sp>
      <xdr:nvSpPr>
        <xdr:cNvPr id="993" name="文本框 3"/>
        <xdr:cNvSpPr txBox="1"/>
      </xdr:nvSpPr>
      <xdr:spPr>
        <a:xfrm rot="240000">
          <a:off x="8982075" y="902157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268</xdr:row>
      <xdr:rowOff>0</xdr:rowOff>
    </xdr:from>
    <xdr:ext cx="300490" cy="268605"/>
    <xdr:sp>
      <xdr:nvSpPr>
        <xdr:cNvPr id="994" name="文本框 3"/>
        <xdr:cNvSpPr txBox="1"/>
      </xdr:nvSpPr>
      <xdr:spPr>
        <a:xfrm rot="240000">
          <a:off x="8982075" y="902157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268</xdr:row>
      <xdr:rowOff>0</xdr:rowOff>
    </xdr:from>
    <xdr:ext cx="300490" cy="268605"/>
    <xdr:sp>
      <xdr:nvSpPr>
        <xdr:cNvPr id="995" name="文本框 3"/>
        <xdr:cNvSpPr txBox="1"/>
      </xdr:nvSpPr>
      <xdr:spPr>
        <a:xfrm rot="240000">
          <a:off x="8982075" y="902157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268</xdr:row>
      <xdr:rowOff>0</xdr:rowOff>
    </xdr:from>
    <xdr:ext cx="300490" cy="268605"/>
    <xdr:sp>
      <xdr:nvSpPr>
        <xdr:cNvPr id="996" name="文本框 995"/>
        <xdr:cNvSpPr txBox="1"/>
      </xdr:nvSpPr>
      <xdr:spPr>
        <a:xfrm rot="240000">
          <a:off x="8982075" y="902157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268</xdr:row>
      <xdr:rowOff>0</xdr:rowOff>
    </xdr:from>
    <xdr:ext cx="300490" cy="268605"/>
    <xdr:sp>
      <xdr:nvSpPr>
        <xdr:cNvPr id="997" name="文本框 3"/>
        <xdr:cNvSpPr txBox="1"/>
      </xdr:nvSpPr>
      <xdr:spPr>
        <a:xfrm rot="240000">
          <a:off x="8982075" y="902157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268</xdr:row>
      <xdr:rowOff>0</xdr:rowOff>
    </xdr:from>
    <xdr:ext cx="300490" cy="268605"/>
    <xdr:sp>
      <xdr:nvSpPr>
        <xdr:cNvPr id="998" name="文本框 3"/>
        <xdr:cNvSpPr txBox="1"/>
      </xdr:nvSpPr>
      <xdr:spPr>
        <a:xfrm rot="240000">
          <a:off x="8982075" y="902157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268</xdr:row>
      <xdr:rowOff>0</xdr:rowOff>
    </xdr:from>
    <xdr:ext cx="300490" cy="268605"/>
    <xdr:sp>
      <xdr:nvSpPr>
        <xdr:cNvPr id="999" name="文本框 3"/>
        <xdr:cNvSpPr txBox="1"/>
      </xdr:nvSpPr>
      <xdr:spPr>
        <a:xfrm rot="240000">
          <a:off x="8982075" y="902157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268</xdr:row>
      <xdr:rowOff>0</xdr:rowOff>
    </xdr:from>
    <xdr:ext cx="300490" cy="268605"/>
    <xdr:sp>
      <xdr:nvSpPr>
        <xdr:cNvPr id="1000" name="文本框 3"/>
        <xdr:cNvSpPr txBox="1"/>
      </xdr:nvSpPr>
      <xdr:spPr>
        <a:xfrm rot="240000">
          <a:off x="8982075" y="902157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268</xdr:row>
      <xdr:rowOff>0</xdr:rowOff>
    </xdr:from>
    <xdr:ext cx="300490" cy="268605"/>
    <xdr:sp>
      <xdr:nvSpPr>
        <xdr:cNvPr id="1001" name="文本框 3"/>
        <xdr:cNvSpPr txBox="1"/>
      </xdr:nvSpPr>
      <xdr:spPr>
        <a:xfrm rot="240000">
          <a:off x="8982075" y="902157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268</xdr:row>
      <xdr:rowOff>0</xdr:rowOff>
    </xdr:from>
    <xdr:ext cx="300490" cy="268605"/>
    <xdr:sp>
      <xdr:nvSpPr>
        <xdr:cNvPr id="1002" name="文本框 3"/>
        <xdr:cNvSpPr txBox="1"/>
      </xdr:nvSpPr>
      <xdr:spPr>
        <a:xfrm rot="240000">
          <a:off x="8982075" y="902157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268</xdr:row>
      <xdr:rowOff>0</xdr:rowOff>
    </xdr:from>
    <xdr:ext cx="300490" cy="268605"/>
    <xdr:sp>
      <xdr:nvSpPr>
        <xdr:cNvPr id="1003" name="文本框 3"/>
        <xdr:cNvSpPr txBox="1"/>
      </xdr:nvSpPr>
      <xdr:spPr>
        <a:xfrm rot="240000">
          <a:off x="8982075" y="902157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268</xdr:row>
      <xdr:rowOff>0</xdr:rowOff>
    </xdr:from>
    <xdr:ext cx="300490" cy="268605"/>
    <xdr:sp>
      <xdr:nvSpPr>
        <xdr:cNvPr id="1004" name="文本框 1003"/>
        <xdr:cNvSpPr txBox="1"/>
      </xdr:nvSpPr>
      <xdr:spPr>
        <a:xfrm rot="240000">
          <a:off x="8982075" y="902157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268</xdr:row>
      <xdr:rowOff>0</xdr:rowOff>
    </xdr:from>
    <xdr:ext cx="300490" cy="268605"/>
    <xdr:sp>
      <xdr:nvSpPr>
        <xdr:cNvPr id="1005" name="文本框 3"/>
        <xdr:cNvSpPr txBox="1"/>
      </xdr:nvSpPr>
      <xdr:spPr>
        <a:xfrm rot="240000">
          <a:off x="8982075" y="902157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268</xdr:row>
      <xdr:rowOff>0</xdr:rowOff>
    </xdr:from>
    <xdr:ext cx="300490" cy="268605"/>
    <xdr:sp>
      <xdr:nvSpPr>
        <xdr:cNvPr id="1006" name="文本框 3"/>
        <xdr:cNvSpPr txBox="1"/>
      </xdr:nvSpPr>
      <xdr:spPr>
        <a:xfrm rot="240000">
          <a:off x="8982075" y="902157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268</xdr:row>
      <xdr:rowOff>0</xdr:rowOff>
    </xdr:from>
    <xdr:ext cx="300490" cy="268605"/>
    <xdr:sp>
      <xdr:nvSpPr>
        <xdr:cNvPr id="1007" name="文本框 3"/>
        <xdr:cNvSpPr txBox="1"/>
      </xdr:nvSpPr>
      <xdr:spPr>
        <a:xfrm rot="240000">
          <a:off x="8982075" y="902157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268</xdr:row>
      <xdr:rowOff>0</xdr:rowOff>
    </xdr:from>
    <xdr:ext cx="300490" cy="268605"/>
    <xdr:sp>
      <xdr:nvSpPr>
        <xdr:cNvPr id="1008" name="文本框 3"/>
        <xdr:cNvSpPr txBox="1"/>
      </xdr:nvSpPr>
      <xdr:spPr>
        <a:xfrm rot="240000">
          <a:off x="8982075" y="902157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268</xdr:row>
      <xdr:rowOff>0</xdr:rowOff>
    </xdr:from>
    <xdr:ext cx="300490" cy="268605"/>
    <xdr:sp>
      <xdr:nvSpPr>
        <xdr:cNvPr id="1009" name="文本框 3"/>
        <xdr:cNvSpPr txBox="1"/>
      </xdr:nvSpPr>
      <xdr:spPr>
        <a:xfrm rot="240000">
          <a:off x="8982075" y="902157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268</xdr:row>
      <xdr:rowOff>0</xdr:rowOff>
    </xdr:from>
    <xdr:ext cx="300490" cy="268605"/>
    <xdr:sp>
      <xdr:nvSpPr>
        <xdr:cNvPr id="1010" name="文本框 3"/>
        <xdr:cNvSpPr txBox="1"/>
      </xdr:nvSpPr>
      <xdr:spPr>
        <a:xfrm rot="240000">
          <a:off x="8982075" y="902157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268</xdr:row>
      <xdr:rowOff>0</xdr:rowOff>
    </xdr:from>
    <xdr:ext cx="300490" cy="268605"/>
    <xdr:sp>
      <xdr:nvSpPr>
        <xdr:cNvPr id="1011" name="文本框 3"/>
        <xdr:cNvSpPr txBox="1"/>
      </xdr:nvSpPr>
      <xdr:spPr>
        <a:xfrm rot="240000">
          <a:off x="8982075" y="902157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268</xdr:row>
      <xdr:rowOff>0</xdr:rowOff>
    </xdr:from>
    <xdr:ext cx="300490" cy="268605"/>
    <xdr:sp>
      <xdr:nvSpPr>
        <xdr:cNvPr id="1012" name="文本框 1011"/>
        <xdr:cNvSpPr txBox="1"/>
      </xdr:nvSpPr>
      <xdr:spPr>
        <a:xfrm rot="240000">
          <a:off x="8982075" y="902157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268</xdr:row>
      <xdr:rowOff>0</xdr:rowOff>
    </xdr:from>
    <xdr:ext cx="300490" cy="268605"/>
    <xdr:sp>
      <xdr:nvSpPr>
        <xdr:cNvPr id="1013" name="文本框 3"/>
        <xdr:cNvSpPr txBox="1"/>
      </xdr:nvSpPr>
      <xdr:spPr>
        <a:xfrm rot="240000">
          <a:off x="8982075" y="902157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268</xdr:row>
      <xdr:rowOff>0</xdr:rowOff>
    </xdr:from>
    <xdr:ext cx="300490" cy="268605"/>
    <xdr:sp>
      <xdr:nvSpPr>
        <xdr:cNvPr id="1014" name="文本框 3"/>
        <xdr:cNvSpPr txBox="1"/>
      </xdr:nvSpPr>
      <xdr:spPr>
        <a:xfrm rot="240000">
          <a:off x="8982075" y="902157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268</xdr:row>
      <xdr:rowOff>0</xdr:rowOff>
    </xdr:from>
    <xdr:ext cx="300490" cy="268605"/>
    <xdr:sp>
      <xdr:nvSpPr>
        <xdr:cNvPr id="1015" name="文本框 3"/>
        <xdr:cNvSpPr txBox="1"/>
      </xdr:nvSpPr>
      <xdr:spPr>
        <a:xfrm rot="240000">
          <a:off x="8982075" y="902157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268</xdr:row>
      <xdr:rowOff>0</xdr:rowOff>
    </xdr:from>
    <xdr:ext cx="300490" cy="268605"/>
    <xdr:sp>
      <xdr:nvSpPr>
        <xdr:cNvPr id="1016" name="文本框 3"/>
        <xdr:cNvSpPr txBox="1"/>
      </xdr:nvSpPr>
      <xdr:spPr>
        <a:xfrm rot="240000">
          <a:off x="8982075" y="902157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268</xdr:row>
      <xdr:rowOff>0</xdr:rowOff>
    </xdr:from>
    <xdr:ext cx="300490" cy="268605"/>
    <xdr:sp>
      <xdr:nvSpPr>
        <xdr:cNvPr id="1017" name="文本框 3"/>
        <xdr:cNvSpPr txBox="1"/>
      </xdr:nvSpPr>
      <xdr:spPr>
        <a:xfrm rot="240000">
          <a:off x="8982075" y="902157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268</xdr:row>
      <xdr:rowOff>0</xdr:rowOff>
    </xdr:from>
    <xdr:ext cx="300490" cy="268605"/>
    <xdr:sp>
      <xdr:nvSpPr>
        <xdr:cNvPr id="1018" name="文本框 3"/>
        <xdr:cNvSpPr txBox="1"/>
      </xdr:nvSpPr>
      <xdr:spPr>
        <a:xfrm rot="240000">
          <a:off x="8982075" y="902157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268</xdr:row>
      <xdr:rowOff>0</xdr:rowOff>
    </xdr:from>
    <xdr:ext cx="300490" cy="268605"/>
    <xdr:sp>
      <xdr:nvSpPr>
        <xdr:cNvPr id="1019" name="文本框 3"/>
        <xdr:cNvSpPr txBox="1"/>
      </xdr:nvSpPr>
      <xdr:spPr>
        <a:xfrm rot="240000">
          <a:off x="8982075" y="902157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268</xdr:row>
      <xdr:rowOff>0</xdr:rowOff>
    </xdr:from>
    <xdr:ext cx="300490" cy="268605"/>
    <xdr:sp>
      <xdr:nvSpPr>
        <xdr:cNvPr id="1020" name="文本框 1019"/>
        <xdr:cNvSpPr txBox="1"/>
      </xdr:nvSpPr>
      <xdr:spPr>
        <a:xfrm rot="240000">
          <a:off x="8982075" y="902157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268</xdr:row>
      <xdr:rowOff>0</xdr:rowOff>
    </xdr:from>
    <xdr:ext cx="300490" cy="268605"/>
    <xdr:sp>
      <xdr:nvSpPr>
        <xdr:cNvPr id="1021" name="文本框 3"/>
        <xdr:cNvSpPr txBox="1"/>
      </xdr:nvSpPr>
      <xdr:spPr>
        <a:xfrm rot="240000">
          <a:off x="8982075" y="902157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268</xdr:row>
      <xdr:rowOff>0</xdr:rowOff>
    </xdr:from>
    <xdr:ext cx="300490" cy="268605"/>
    <xdr:sp>
      <xdr:nvSpPr>
        <xdr:cNvPr id="1022" name="文本框 3"/>
        <xdr:cNvSpPr txBox="1"/>
      </xdr:nvSpPr>
      <xdr:spPr>
        <a:xfrm rot="240000">
          <a:off x="8982075" y="902157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268</xdr:row>
      <xdr:rowOff>0</xdr:rowOff>
    </xdr:from>
    <xdr:ext cx="300490" cy="268605"/>
    <xdr:sp>
      <xdr:nvSpPr>
        <xdr:cNvPr id="1023" name="文本框 3"/>
        <xdr:cNvSpPr txBox="1"/>
      </xdr:nvSpPr>
      <xdr:spPr>
        <a:xfrm rot="240000">
          <a:off x="8982075" y="902157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268</xdr:row>
      <xdr:rowOff>0</xdr:rowOff>
    </xdr:from>
    <xdr:ext cx="300490" cy="268605"/>
    <xdr:sp>
      <xdr:nvSpPr>
        <xdr:cNvPr id="1024" name="文本框 3"/>
        <xdr:cNvSpPr txBox="1"/>
      </xdr:nvSpPr>
      <xdr:spPr>
        <a:xfrm rot="240000">
          <a:off x="8982075" y="902157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268</xdr:row>
      <xdr:rowOff>0</xdr:rowOff>
    </xdr:from>
    <xdr:ext cx="300490" cy="268605"/>
    <xdr:sp>
      <xdr:nvSpPr>
        <xdr:cNvPr id="1025" name="文本框 3"/>
        <xdr:cNvSpPr txBox="1"/>
      </xdr:nvSpPr>
      <xdr:spPr>
        <a:xfrm rot="240000">
          <a:off x="8982075" y="902157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026" name="文本框 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027" name="文本框 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028" name="文本框 1027"/>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029" name="文本框 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030" name="文本框 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031" name="文本框 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032" name="文本框 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033" name="文本框 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034" name="文本框 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035" name="文本框 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036" name="文本框 1035"/>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037" name="文本框 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038" name="文本框 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039" name="文本框 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040" name="文本框 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041" name="文本框 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042" name="文本框 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043" name="文本框 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044" name="文本框 104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045" name="文本框 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046" name="文本框 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047" name="文本框 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048" name="文本框 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049" name="文本框 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050" name="文本框 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051" name="文本框 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052" name="文本框 1051"/>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053" name="文本框 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054" name="文本框 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055" name="文本框 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056" name="文本框 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057" name="文本框 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058" name="文本框 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059" name="文本框 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060" name="文本框 1059"/>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061" name="文本框 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062" name="文本框 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063" name="文本框 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064" name="文本框 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065" name="文本框 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066" name="文本框 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067" name="文本框 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068" name="文本框 1067"/>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069" name="文本框 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070" name="文本框 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071" name="文本框 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072" name="文本框 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762</xdr:row>
      <xdr:rowOff>0</xdr:rowOff>
    </xdr:from>
    <xdr:ext cx="300490" cy="268605"/>
    <xdr:sp>
      <xdr:nvSpPr>
        <xdr:cNvPr id="1073" name="文本框 3"/>
        <xdr:cNvSpPr txBox="1"/>
      </xdr:nvSpPr>
      <xdr:spPr>
        <a:xfrm rot="240000">
          <a:off x="8982075" y="255903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270</xdr:row>
      <xdr:rowOff>0</xdr:rowOff>
    </xdr:from>
    <xdr:ext cx="300490" cy="268605"/>
    <xdr:sp>
      <xdr:nvSpPr>
        <xdr:cNvPr id="1074" name="文本框 3"/>
        <xdr:cNvSpPr txBox="1"/>
      </xdr:nvSpPr>
      <xdr:spPr>
        <a:xfrm rot="240000">
          <a:off x="8982075" y="909269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270</xdr:row>
      <xdr:rowOff>0</xdr:rowOff>
    </xdr:from>
    <xdr:ext cx="300490" cy="268605"/>
    <xdr:sp>
      <xdr:nvSpPr>
        <xdr:cNvPr id="1075" name="文本框 3"/>
        <xdr:cNvSpPr txBox="1"/>
      </xdr:nvSpPr>
      <xdr:spPr>
        <a:xfrm rot="240000">
          <a:off x="8982075" y="909269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270</xdr:row>
      <xdr:rowOff>0</xdr:rowOff>
    </xdr:from>
    <xdr:ext cx="300490" cy="268605"/>
    <xdr:sp>
      <xdr:nvSpPr>
        <xdr:cNvPr id="1076" name="文本框 1075"/>
        <xdr:cNvSpPr txBox="1"/>
      </xdr:nvSpPr>
      <xdr:spPr>
        <a:xfrm rot="240000">
          <a:off x="8982075" y="909269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270</xdr:row>
      <xdr:rowOff>0</xdr:rowOff>
    </xdr:from>
    <xdr:ext cx="300490" cy="268605"/>
    <xdr:sp>
      <xdr:nvSpPr>
        <xdr:cNvPr id="1077" name="文本框 3"/>
        <xdr:cNvSpPr txBox="1"/>
      </xdr:nvSpPr>
      <xdr:spPr>
        <a:xfrm rot="240000">
          <a:off x="8982075" y="909269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270</xdr:row>
      <xdr:rowOff>0</xdr:rowOff>
    </xdr:from>
    <xdr:ext cx="300490" cy="268605"/>
    <xdr:sp>
      <xdr:nvSpPr>
        <xdr:cNvPr id="1078" name="文本框 3"/>
        <xdr:cNvSpPr txBox="1"/>
      </xdr:nvSpPr>
      <xdr:spPr>
        <a:xfrm rot="240000">
          <a:off x="8982075" y="909269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270</xdr:row>
      <xdr:rowOff>0</xdr:rowOff>
    </xdr:from>
    <xdr:ext cx="300490" cy="268605"/>
    <xdr:sp>
      <xdr:nvSpPr>
        <xdr:cNvPr id="1079" name="文本框 3"/>
        <xdr:cNvSpPr txBox="1"/>
      </xdr:nvSpPr>
      <xdr:spPr>
        <a:xfrm rot="240000">
          <a:off x="8982075" y="909269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270</xdr:row>
      <xdr:rowOff>0</xdr:rowOff>
    </xdr:from>
    <xdr:ext cx="300490" cy="268605"/>
    <xdr:sp>
      <xdr:nvSpPr>
        <xdr:cNvPr id="1080" name="文本框 3"/>
        <xdr:cNvSpPr txBox="1"/>
      </xdr:nvSpPr>
      <xdr:spPr>
        <a:xfrm rot="240000">
          <a:off x="8982075" y="909269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270</xdr:row>
      <xdr:rowOff>0</xdr:rowOff>
    </xdr:from>
    <xdr:ext cx="300490" cy="268605"/>
    <xdr:sp>
      <xdr:nvSpPr>
        <xdr:cNvPr id="1081" name="文本框 3"/>
        <xdr:cNvSpPr txBox="1"/>
      </xdr:nvSpPr>
      <xdr:spPr>
        <a:xfrm rot="240000">
          <a:off x="8982075" y="909269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269</xdr:row>
      <xdr:rowOff>0</xdr:rowOff>
    </xdr:from>
    <xdr:ext cx="300490" cy="268605"/>
    <xdr:sp>
      <xdr:nvSpPr>
        <xdr:cNvPr id="1082" name="文本框 3"/>
        <xdr:cNvSpPr txBox="1"/>
      </xdr:nvSpPr>
      <xdr:spPr>
        <a:xfrm rot="240000">
          <a:off x="8982075" y="905713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269</xdr:row>
      <xdr:rowOff>0</xdr:rowOff>
    </xdr:from>
    <xdr:ext cx="300490" cy="268605"/>
    <xdr:sp>
      <xdr:nvSpPr>
        <xdr:cNvPr id="1083" name="文本框 3"/>
        <xdr:cNvSpPr txBox="1"/>
      </xdr:nvSpPr>
      <xdr:spPr>
        <a:xfrm rot="240000">
          <a:off x="8982075" y="905713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269</xdr:row>
      <xdr:rowOff>0</xdr:rowOff>
    </xdr:from>
    <xdr:ext cx="300490" cy="268605"/>
    <xdr:sp>
      <xdr:nvSpPr>
        <xdr:cNvPr id="1084" name="文本框 1083"/>
        <xdr:cNvSpPr txBox="1"/>
      </xdr:nvSpPr>
      <xdr:spPr>
        <a:xfrm rot="240000">
          <a:off x="8982075" y="905713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269</xdr:row>
      <xdr:rowOff>0</xdr:rowOff>
    </xdr:from>
    <xdr:ext cx="300490" cy="268605"/>
    <xdr:sp>
      <xdr:nvSpPr>
        <xdr:cNvPr id="1085" name="文本框 3"/>
        <xdr:cNvSpPr txBox="1"/>
      </xdr:nvSpPr>
      <xdr:spPr>
        <a:xfrm rot="240000">
          <a:off x="8982075" y="905713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269</xdr:row>
      <xdr:rowOff>0</xdr:rowOff>
    </xdr:from>
    <xdr:ext cx="300490" cy="268605"/>
    <xdr:sp>
      <xdr:nvSpPr>
        <xdr:cNvPr id="1086" name="文本框 3"/>
        <xdr:cNvSpPr txBox="1"/>
      </xdr:nvSpPr>
      <xdr:spPr>
        <a:xfrm rot="240000">
          <a:off x="8982075" y="905713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269</xdr:row>
      <xdr:rowOff>0</xdr:rowOff>
    </xdr:from>
    <xdr:ext cx="300490" cy="268605"/>
    <xdr:sp>
      <xdr:nvSpPr>
        <xdr:cNvPr id="1087" name="文本框 3"/>
        <xdr:cNvSpPr txBox="1"/>
      </xdr:nvSpPr>
      <xdr:spPr>
        <a:xfrm rot="240000">
          <a:off x="8982075" y="905713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269</xdr:row>
      <xdr:rowOff>0</xdr:rowOff>
    </xdr:from>
    <xdr:ext cx="300490" cy="268605"/>
    <xdr:sp>
      <xdr:nvSpPr>
        <xdr:cNvPr id="1088" name="文本框 3"/>
        <xdr:cNvSpPr txBox="1"/>
      </xdr:nvSpPr>
      <xdr:spPr>
        <a:xfrm rot="240000">
          <a:off x="8982075" y="905713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269</xdr:row>
      <xdr:rowOff>0</xdr:rowOff>
    </xdr:from>
    <xdr:ext cx="300490" cy="268605"/>
    <xdr:sp>
      <xdr:nvSpPr>
        <xdr:cNvPr id="1089" name="文本框 3"/>
        <xdr:cNvSpPr txBox="1"/>
      </xdr:nvSpPr>
      <xdr:spPr>
        <a:xfrm rot="240000">
          <a:off x="8982075" y="905713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269</xdr:row>
      <xdr:rowOff>0</xdr:rowOff>
    </xdr:from>
    <xdr:ext cx="300490" cy="268605"/>
    <xdr:sp>
      <xdr:nvSpPr>
        <xdr:cNvPr id="1090" name="文本框 3"/>
        <xdr:cNvSpPr txBox="1"/>
      </xdr:nvSpPr>
      <xdr:spPr>
        <a:xfrm rot="240000">
          <a:off x="8982075" y="905713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269</xdr:row>
      <xdr:rowOff>0</xdr:rowOff>
    </xdr:from>
    <xdr:ext cx="300490" cy="268605"/>
    <xdr:sp>
      <xdr:nvSpPr>
        <xdr:cNvPr id="1091" name="文本框 3"/>
        <xdr:cNvSpPr txBox="1"/>
      </xdr:nvSpPr>
      <xdr:spPr>
        <a:xfrm rot="240000">
          <a:off x="8982075" y="905713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269</xdr:row>
      <xdr:rowOff>0</xdr:rowOff>
    </xdr:from>
    <xdr:ext cx="300490" cy="268605"/>
    <xdr:sp>
      <xdr:nvSpPr>
        <xdr:cNvPr id="1092" name="文本框 1091"/>
        <xdr:cNvSpPr txBox="1"/>
      </xdr:nvSpPr>
      <xdr:spPr>
        <a:xfrm rot="240000">
          <a:off x="8982075" y="905713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269</xdr:row>
      <xdr:rowOff>0</xdr:rowOff>
    </xdr:from>
    <xdr:ext cx="300490" cy="268605"/>
    <xdr:sp>
      <xdr:nvSpPr>
        <xdr:cNvPr id="1093" name="文本框 3"/>
        <xdr:cNvSpPr txBox="1"/>
      </xdr:nvSpPr>
      <xdr:spPr>
        <a:xfrm rot="240000">
          <a:off x="8982075" y="905713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269</xdr:row>
      <xdr:rowOff>0</xdr:rowOff>
    </xdr:from>
    <xdr:ext cx="300490" cy="268605"/>
    <xdr:sp>
      <xdr:nvSpPr>
        <xdr:cNvPr id="1094" name="文本框 3"/>
        <xdr:cNvSpPr txBox="1"/>
      </xdr:nvSpPr>
      <xdr:spPr>
        <a:xfrm rot="240000">
          <a:off x="8982075" y="905713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269</xdr:row>
      <xdr:rowOff>0</xdr:rowOff>
    </xdr:from>
    <xdr:ext cx="300490" cy="268605"/>
    <xdr:sp>
      <xdr:nvSpPr>
        <xdr:cNvPr id="1095" name="文本框 3"/>
        <xdr:cNvSpPr txBox="1"/>
      </xdr:nvSpPr>
      <xdr:spPr>
        <a:xfrm rot="240000">
          <a:off x="8982075" y="905713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269</xdr:row>
      <xdr:rowOff>0</xdr:rowOff>
    </xdr:from>
    <xdr:ext cx="300490" cy="268605"/>
    <xdr:sp>
      <xdr:nvSpPr>
        <xdr:cNvPr id="1096" name="文本框 3"/>
        <xdr:cNvSpPr txBox="1"/>
      </xdr:nvSpPr>
      <xdr:spPr>
        <a:xfrm rot="240000">
          <a:off x="8982075" y="905713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269</xdr:row>
      <xdr:rowOff>0</xdr:rowOff>
    </xdr:from>
    <xdr:ext cx="300490" cy="268605"/>
    <xdr:sp>
      <xdr:nvSpPr>
        <xdr:cNvPr id="1097" name="文本框 3"/>
        <xdr:cNvSpPr txBox="1"/>
      </xdr:nvSpPr>
      <xdr:spPr>
        <a:xfrm rot="240000">
          <a:off x="8982075" y="905713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269</xdr:row>
      <xdr:rowOff>0</xdr:rowOff>
    </xdr:from>
    <xdr:ext cx="300490" cy="268605"/>
    <xdr:sp>
      <xdr:nvSpPr>
        <xdr:cNvPr id="1098" name="文本框 3"/>
        <xdr:cNvSpPr txBox="1"/>
      </xdr:nvSpPr>
      <xdr:spPr>
        <a:xfrm rot="240000">
          <a:off x="8982075" y="905713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269</xdr:row>
      <xdr:rowOff>0</xdr:rowOff>
    </xdr:from>
    <xdr:ext cx="300490" cy="268605"/>
    <xdr:sp>
      <xdr:nvSpPr>
        <xdr:cNvPr id="1099" name="文本框 3"/>
        <xdr:cNvSpPr txBox="1"/>
      </xdr:nvSpPr>
      <xdr:spPr>
        <a:xfrm rot="240000">
          <a:off x="8982075" y="905713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269</xdr:row>
      <xdr:rowOff>0</xdr:rowOff>
    </xdr:from>
    <xdr:ext cx="300490" cy="268605"/>
    <xdr:sp>
      <xdr:nvSpPr>
        <xdr:cNvPr id="1100" name="文本框 1099"/>
        <xdr:cNvSpPr txBox="1"/>
      </xdr:nvSpPr>
      <xdr:spPr>
        <a:xfrm rot="240000">
          <a:off x="8982075" y="905713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269</xdr:row>
      <xdr:rowOff>0</xdr:rowOff>
    </xdr:from>
    <xdr:ext cx="300490" cy="268605"/>
    <xdr:sp>
      <xdr:nvSpPr>
        <xdr:cNvPr id="1101" name="文本框 3"/>
        <xdr:cNvSpPr txBox="1"/>
      </xdr:nvSpPr>
      <xdr:spPr>
        <a:xfrm rot="240000">
          <a:off x="8982075" y="905713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269</xdr:row>
      <xdr:rowOff>0</xdr:rowOff>
    </xdr:from>
    <xdr:ext cx="300490" cy="268605"/>
    <xdr:sp>
      <xdr:nvSpPr>
        <xdr:cNvPr id="1102" name="文本框 3"/>
        <xdr:cNvSpPr txBox="1"/>
      </xdr:nvSpPr>
      <xdr:spPr>
        <a:xfrm rot="240000">
          <a:off x="8982075" y="905713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269</xdr:row>
      <xdr:rowOff>0</xdr:rowOff>
    </xdr:from>
    <xdr:ext cx="300490" cy="268605"/>
    <xdr:sp>
      <xdr:nvSpPr>
        <xdr:cNvPr id="1103" name="文本框 3"/>
        <xdr:cNvSpPr txBox="1"/>
      </xdr:nvSpPr>
      <xdr:spPr>
        <a:xfrm rot="240000">
          <a:off x="8982075" y="905713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269</xdr:row>
      <xdr:rowOff>0</xdr:rowOff>
    </xdr:from>
    <xdr:ext cx="300490" cy="268605"/>
    <xdr:sp>
      <xdr:nvSpPr>
        <xdr:cNvPr id="1104" name="文本框 3"/>
        <xdr:cNvSpPr txBox="1"/>
      </xdr:nvSpPr>
      <xdr:spPr>
        <a:xfrm rot="240000">
          <a:off x="8982075" y="905713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269</xdr:row>
      <xdr:rowOff>0</xdr:rowOff>
    </xdr:from>
    <xdr:ext cx="300490" cy="268605"/>
    <xdr:sp>
      <xdr:nvSpPr>
        <xdr:cNvPr id="1105" name="文本框 3"/>
        <xdr:cNvSpPr txBox="1"/>
      </xdr:nvSpPr>
      <xdr:spPr>
        <a:xfrm rot="240000">
          <a:off x="8982075" y="905713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269</xdr:row>
      <xdr:rowOff>0</xdr:rowOff>
    </xdr:from>
    <xdr:ext cx="300490" cy="268605"/>
    <xdr:sp>
      <xdr:nvSpPr>
        <xdr:cNvPr id="1106" name="文本框 3"/>
        <xdr:cNvSpPr txBox="1"/>
      </xdr:nvSpPr>
      <xdr:spPr>
        <a:xfrm rot="240000">
          <a:off x="8982075" y="905713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269</xdr:row>
      <xdr:rowOff>0</xdr:rowOff>
    </xdr:from>
    <xdr:ext cx="300490" cy="268605"/>
    <xdr:sp>
      <xdr:nvSpPr>
        <xdr:cNvPr id="1107" name="文本框 3"/>
        <xdr:cNvSpPr txBox="1"/>
      </xdr:nvSpPr>
      <xdr:spPr>
        <a:xfrm rot="240000">
          <a:off x="8982075" y="905713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269</xdr:row>
      <xdr:rowOff>0</xdr:rowOff>
    </xdr:from>
    <xdr:ext cx="300490" cy="268605"/>
    <xdr:sp>
      <xdr:nvSpPr>
        <xdr:cNvPr id="1108" name="文本框 1107"/>
        <xdr:cNvSpPr txBox="1"/>
      </xdr:nvSpPr>
      <xdr:spPr>
        <a:xfrm rot="240000">
          <a:off x="8982075" y="905713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269</xdr:row>
      <xdr:rowOff>0</xdr:rowOff>
    </xdr:from>
    <xdr:ext cx="300490" cy="268605"/>
    <xdr:sp>
      <xdr:nvSpPr>
        <xdr:cNvPr id="1109" name="文本框 3"/>
        <xdr:cNvSpPr txBox="1"/>
      </xdr:nvSpPr>
      <xdr:spPr>
        <a:xfrm rot="240000">
          <a:off x="8982075" y="905713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269</xdr:row>
      <xdr:rowOff>0</xdr:rowOff>
    </xdr:from>
    <xdr:ext cx="300490" cy="268605"/>
    <xdr:sp>
      <xdr:nvSpPr>
        <xdr:cNvPr id="1110" name="文本框 3"/>
        <xdr:cNvSpPr txBox="1"/>
      </xdr:nvSpPr>
      <xdr:spPr>
        <a:xfrm rot="240000">
          <a:off x="8982075" y="905713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269</xdr:row>
      <xdr:rowOff>0</xdr:rowOff>
    </xdr:from>
    <xdr:ext cx="300490" cy="268605"/>
    <xdr:sp>
      <xdr:nvSpPr>
        <xdr:cNvPr id="1111" name="文本框 3"/>
        <xdr:cNvSpPr txBox="1"/>
      </xdr:nvSpPr>
      <xdr:spPr>
        <a:xfrm rot="240000">
          <a:off x="8982075" y="905713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269</xdr:row>
      <xdr:rowOff>0</xdr:rowOff>
    </xdr:from>
    <xdr:ext cx="300490" cy="268605"/>
    <xdr:sp>
      <xdr:nvSpPr>
        <xdr:cNvPr id="1112" name="文本框 3"/>
        <xdr:cNvSpPr txBox="1"/>
      </xdr:nvSpPr>
      <xdr:spPr>
        <a:xfrm rot="240000">
          <a:off x="8982075" y="905713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269</xdr:row>
      <xdr:rowOff>0</xdr:rowOff>
    </xdr:from>
    <xdr:ext cx="300490" cy="268605"/>
    <xdr:sp>
      <xdr:nvSpPr>
        <xdr:cNvPr id="1113" name="文本框 3"/>
        <xdr:cNvSpPr txBox="1"/>
      </xdr:nvSpPr>
      <xdr:spPr>
        <a:xfrm rot="240000">
          <a:off x="8982075" y="905713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269</xdr:row>
      <xdr:rowOff>0</xdr:rowOff>
    </xdr:from>
    <xdr:ext cx="300490" cy="268605"/>
    <xdr:sp>
      <xdr:nvSpPr>
        <xdr:cNvPr id="1114" name="文本框 3"/>
        <xdr:cNvSpPr txBox="1"/>
      </xdr:nvSpPr>
      <xdr:spPr>
        <a:xfrm rot="240000">
          <a:off x="8982075" y="905713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269</xdr:row>
      <xdr:rowOff>0</xdr:rowOff>
    </xdr:from>
    <xdr:ext cx="300490" cy="268605"/>
    <xdr:sp>
      <xdr:nvSpPr>
        <xdr:cNvPr id="1115" name="文本框 3"/>
        <xdr:cNvSpPr txBox="1"/>
      </xdr:nvSpPr>
      <xdr:spPr>
        <a:xfrm rot="240000">
          <a:off x="8982075" y="905713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269</xdr:row>
      <xdr:rowOff>0</xdr:rowOff>
    </xdr:from>
    <xdr:ext cx="300490" cy="268605"/>
    <xdr:sp>
      <xdr:nvSpPr>
        <xdr:cNvPr id="1116" name="文本框 1115"/>
        <xdr:cNvSpPr txBox="1"/>
      </xdr:nvSpPr>
      <xdr:spPr>
        <a:xfrm rot="240000">
          <a:off x="8982075" y="905713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269</xdr:row>
      <xdr:rowOff>0</xdr:rowOff>
    </xdr:from>
    <xdr:ext cx="300490" cy="268605"/>
    <xdr:sp>
      <xdr:nvSpPr>
        <xdr:cNvPr id="1117" name="文本框 3"/>
        <xdr:cNvSpPr txBox="1"/>
      </xdr:nvSpPr>
      <xdr:spPr>
        <a:xfrm rot="240000">
          <a:off x="8982075" y="905713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269</xdr:row>
      <xdr:rowOff>0</xdr:rowOff>
    </xdr:from>
    <xdr:ext cx="300490" cy="268605"/>
    <xdr:sp>
      <xdr:nvSpPr>
        <xdr:cNvPr id="1118" name="文本框 3"/>
        <xdr:cNvSpPr txBox="1"/>
      </xdr:nvSpPr>
      <xdr:spPr>
        <a:xfrm rot="240000">
          <a:off x="8982075" y="905713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269</xdr:row>
      <xdr:rowOff>0</xdr:rowOff>
    </xdr:from>
    <xdr:ext cx="300490" cy="268605"/>
    <xdr:sp>
      <xdr:nvSpPr>
        <xdr:cNvPr id="1119" name="文本框 3"/>
        <xdr:cNvSpPr txBox="1"/>
      </xdr:nvSpPr>
      <xdr:spPr>
        <a:xfrm rot="240000">
          <a:off x="8982075" y="905713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269</xdr:row>
      <xdr:rowOff>0</xdr:rowOff>
    </xdr:from>
    <xdr:ext cx="300490" cy="268605"/>
    <xdr:sp>
      <xdr:nvSpPr>
        <xdr:cNvPr id="1120" name="文本框 3"/>
        <xdr:cNvSpPr txBox="1"/>
      </xdr:nvSpPr>
      <xdr:spPr>
        <a:xfrm rot="240000">
          <a:off x="8982075" y="905713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269</xdr:row>
      <xdr:rowOff>0</xdr:rowOff>
    </xdr:from>
    <xdr:ext cx="300490" cy="268605"/>
    <xdr:sp>
      <xdr:nvSpPr>
        <xdr:cNvPr id="1121" name="文本框 3"/>
        <xdr:cNvSpPr txBox="1"/>
      </xdr:nvSpPr>
      <xdr:spPr>
        <a:xfrm rot="240000">
          <a:off x="8982075" y="9057132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22" name="文本框 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23" name="文本框 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24" name="文本框 112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25" name="文本框 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26" name="文本框 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27" name="文本框 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28" name="文本框 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29" name="文本框 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30" name="文本框 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31" name="文本框 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32" name="文本框 1131"/>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33" name="文本框 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34" name="文本框 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35" name="文本框 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36" name="文本框 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37" name="文本框 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38" name="文本框 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39" name="文本框 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40" name="文本框 1139"/>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41" name="文本框 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42" name="文本框 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43" name="文本框 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44" name="文本框 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45" name="文本框 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46" name="文本框 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47" name="文本框 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48" name="文本框 1147"/>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49" name="文本框 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50" name="文本框 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51" name="文本框 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52" name="文本框 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53" name="文本框 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54" name="文本框 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55" name="文本框 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56" name="文本框 1155"/>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57" name="文本框 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58" name="文本框 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59" name="文本框 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60" name="文本框 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61" name="文本框 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62" name="文本框 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63" name="文本框 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64" name="文本框 116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65" name="文本框 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66" name="文本框 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67" name="文本框 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68" name="文本框 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69" name="文本框 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170" name="文本框 3"/>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171" name="文本框 3"/>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172" name="文本框 1171"/>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173" name="文本框 3"/>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74" name="文本框 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75" name="文本框 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76" name="文本框 1175"/>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77" name="文本框 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78" name="文本框 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79" name="文本框 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80" name="文本框 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696</xdr:row>
      <xdr:rowOff>0</xdr:rowOff>
    </xdr:from>
    <xdr:ext cx="300490" cy="268605"/>
    <xdr:sp>
      <xdr:nvSpPr>
        <xdr:cNvPr id="1181" name="文本框 3"/>
        <xdr:cNvSpPr txBox="1"/>
      </xdr:nvSpPr>
      <xdr:spPr>
        <a:xfrm rot="240000">
          <a:off x="8982075" y="234186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182" name="文本框 3"/>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183" name="文本框 3"/>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184" name="文本框 1183"/>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185" name="文本框 3"/>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186" name="文本框 3"/>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187" name="文本框 3"/>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188" name="文本框 1187"/>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189" name="文本框 3"/>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190" name="文本框 3"/>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191" name="文本框 3"/>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192" name="文本框 1191"/>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193" name="文本框 3"/>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194" name="文本框 3"/>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195" name="文本框 3"/>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196" name="文本框 1195"/>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197" name="文本框 3"/>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198" name="文本框 3"/>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199" name="文本框 3"/>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200" name="文本框 1199"/>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201" name="文本框 3"/>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202" name="文本框 3"/>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203" name="文本框 3"/>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204" name="文本框 1203"/>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205" name="文本框 3"/>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206" name="文本框 3"/>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207" name="文本框 3"/>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208" name="文本框 1207"/>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209" name="文本框 3"/>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210" name="文本框 3"/>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211" name="文本框 3"/>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212" name="文本框 1211"/>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213" name="文本框 3"/>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214" name="文本框 3"/>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215" name="文本框 3"/>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216" name="文本框 1215"/>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217" name="文本框 3"/>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218" name="文本框 3"/>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219" name="文本框 3"/>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220" name="文本框 1219"/>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221" name="文本框 3"/>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222" name="文本框 3"/>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223" name="文本框 3"/>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224" name="文本框 1223"/>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225" name="文本框 3"/>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226" name="文本框 3"/>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227" name="文本框 3"/>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228" name="文本框 1227"/>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695</xdr:row>
      <xdr:rowOff>0</xdr:rowOff>
    </xdr:from>
    <xdr:ext cx="300490" cy="268605"/>
    <xdr:sp>
      <xdr:nvSpPr>
        <xdr:cNvPr id="1229" name="文本框 3"/>
        <xdr:cNvSpPr txBox="1"/>
      </xdr:nvSpPr>
      <xdr:spPr>
        <a:xfrm rot="240000">
          <a:off x="4410075" y="2338692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694</xdr:row>
      <xdr:rowOff>0</xdr:rowOff>
    </xdr:from>
    <xdr:ext cx="300490" cy="268605"/>
    <xdr:sp>
      <xdr:nvSpPr>
        <xdr:cNvPr id="1230" name="文本框 3"/>
        <xdr:cNvSpPr txBox="1"/>
      </xdr:nvSpPr>
      <xdr:spPr>
        <a:xfrm rot="240000">
          <a:off x="2190750" y="233551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694</xdr:row>
      <xdr:rowOff>0</xdr:rowOff>
    </xdr:from>
    <xdr:ext cx="300490" cy="268605"/>
    <xdr:sp>
      <xdr:nvSpPr>
        <xdr:cNvPr id="1231" name="文本框 3"/>
        <xdr:cNvSpPr txBox="1"/>
      </xdr:nvSpPr>
      <xdr:spPr>
        <a:xfrm rot="240000">
          <a:off x="2190750" y="233551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694</xdr:row>
      <xdr:rowOff>0</xdr:rowOff>
    </xdr:from>
    <xdr:ext cx="300490" cy="268605"/>
    <xdr:sp>
      <xdr:nvSpPr>
        <xdr:cNvPr id="1232" name="文本框 499"/>
        <xdr:cNvSpPr txBox="1"/>
      </xdr:nvSpPr>
      <xdr:spPr>
        <a:xfrm rot="240000">
          <a:off x="2190750" y="233551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694</xdr:row>
      <xdr:rowOff>0</xdr:rowOff>
    </xdr:from>
    <xdr:ext cx="300490" cy="268605"/>
    <xdr:sp>
      <xdr:nvSpPr>
        <xdr:cNvPr id="1233" name="文本框 3"/>
        <xdr:cNvSpPr txBox="1"/>
      </xdr:nvSpPr>
      <xdr:spPr>
        <a:xfrm rot="240000">
          <a:off x="2190750" y="233551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694</xdr:row>
      <xdr:rowOff>0</xdr:rowOff>
    </xdr:from>
    <xdr:ext cx="300490" cy="268605"/>
    <xdr:sp>
      <xdr:nvSpPr>
        <xdr:cNvPr id="1234" name="文本框 3"/>
        <xdr:cNvSpPr txBox="1"/>
      </xdr:nvSpPr>
      <xdr:spPr>
        <a:xfrm rot="240000">
          <a:off x="2190750" y="233551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694</xdr:row>
      <xdr:rowOff>0</xdr:rowOff>
    </xdr:from>
    <xdr:ext cx="300490" cy="268605"/>
    <xdr:sp>
      <xdr:nvSpPr>
        <xdr:cNvPr id="1235" name="文本框 3"/>
        <xdr:cNvSpPr txBox="1"/>
      </xdr:nvSpPr>
      <xdr:spPr>
        <a:xfrm rot="240000">
          <a:off x="2190750" y="233551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694</xdr:row>
      <xdr:rowOff>0</xdr:rowOff>
    </xdr:from>
    <xdr:ext cx="300490" cy="268605"/>
    <xdr:sp>
      <xdr:nvSpPr>
        <xdr:cNvPr id="1236" name="文本框 503"/>
        <xdr:cNvSpPr txBox="1"/>
      </xdr:nvSpPr>
      <xdr:spPr>
        <a:xfrm rot="240000">
          <a:off x="2190750" y="233551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694</xdr:row>
      <xdr:rowOff>0</xdr:rowOff>
    </xdr:from>
    <xdr:ext cx="300490" cy="268605"/>
    <xdr:sp>
      <xdr:nvSpPr>
        <xdr:cNvPr id="1237" name="文本框 3"/>
        <xdr:cNvSpPr txBox="1"/>
      </xdr:nvSpPr>
      <xdr:spPr>
        <a:xfrm rot="240000">
          <a:off x="2190750" y="233551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694</xdr:row>
      <xdr:rowOff>0</xdr:rowOff>
    </xdr:from>
    <xdr:ext cx="300490" cy="268605"/>
    <xdr:sp>
      <xdr:nvSpPr>
        <xdr:cNvPr id="1238" name="文本框 3"/>
        <xdr:cNvSpPr txBox="1"/>
      </xdr:nvSpPr>
      <xdr:spPr>
        <a:xfrm rot="240000">
          <a:off x="2190750" y="233551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694</xdr:row>
      <xdr:rowOff>0</xdr:rowOff>
    </xdr:from>
    <xdr:ext cx="300490" cy="268605"/>
    <xdr:sp>
      <xdr:nvSpPr>
        <xdr:cNvPr id="1239" name="文本框 3"/>
        <xdr:cNvSpPr txBox="1"/>
      </xdr:nvSpPr>
      <xdr:spPr>
        <a:xfrm rot="240000">
          <a:off x="2190750" y="233551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694</xdr:row>
      <xdr:rowOff>0</xdr:rowOff>
    </xdr:from>
    <xdr:ext cx="300490" cy="268605"/>
    <xdr:sp>
      <xdr:nvSpPr>
        <xdr:cNvPr id="1240" name="文本框 507"/>
        <xdr:cNvSpPr txBox="1"/>
      </xdr:nvSpPr>
      <xdr:spPr>
        <a:xfrm rot="240000">
          <a:off x="2190750" y="233551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694</xdr:row>
      <xdr:rowOff>0</xdr:rowOff>
    </xdr:from>
    <xdr:ext cx="300490" cy="268605"/>
    <xdr:sp>
      <xdr:nvSpPr>
        <xdr:cNvPr id="1241" name="文本框 3"/>
        <xdr:cNvSpPr txBox="1"/>
      </xdr:nvSpPr>
      <xdr:spPr>
        <a:xfrm rot="240000">
          <a:off x="2190750" y="233551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694</xdr:row>
      <xdr:rowOff>0</xdr:rowOff>
    </xdr:from>
    <xdr:ext cx="300490" cy="268605"/>
    <xdr:sp>
      <xdr:nvSpPr>
        <xdr:cNvPr id="1242" name="文本框 3"/>
        <xdr:cNvSpPr txBox="1"/>
      </xdr:nvSpPr>
      <xdr:spPr>
        <a:xfrm rot="240000">
          <a:off x="2190750" y="233551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694</xdr:row>
      <xdr:rowOff>0</xdr:rowOff>
    </xdr:from>
    <xdr:ext cx="300490" cy="268605"/>
    <xdr:sp>
      <xdr:nvSpPr>
        <xdr:cNvPr id="1243" name="文本框 3"/>
        <xdr:cNvSpPr txBox="1"/>
      </xdr:nvSpPr>
      <xdr:spPr>
        <a:xfrm rot="240000">
          <a:off x="2190750" y="233551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694</xdr:row>
      <xdr:rowOff>0</xdr:rowOff>
    </xdr:from>
    <xdr:ext cx="300490" cy="268605"/>
    <xdr:sp>
      <xdr:nvSpPr>
        <xdr:cNvPr id="1244" name="文本框 511"/>
        <xdr:cNvSpPr txBox="1"/>
      </xdr:nvSpPr>
      <xdr:spPr>
        <a:xfrm rot="240000">
          <a:off x="2190750" y="233551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694</xdr:row>
      <xdr:rowOff>0</xdr:rowOff>
    </xdr:from>
    <xdr:ext cx="300490" cy="268605"/>
    <xdr:sp>
      <xdr:nvSpPr>
        <xdr:cNvPr id="1245" name="文本框 3"/>
        <xdr:cNvSpPr txBox="1"/>
      </xdr:nvSpPr>
      <xdr:spPr>
        <a:xfrm rot="240000">
          <a:off x="2190750" y="233551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694</xdr:row>
      <xdr:rowOff>0</xdr:rowOff>
    </xdr:from>
    <xdr:ext cx="300490" cy="268605"/>
    <xdr:sp>
      <xdr:nvSpPr>
        <xdr:cNvPr id="1246" name="文本框 3"/>
        <xdr:cNvSpPr txBox="1"/>
      </xdr:nvSpPr>
      <xdr:spPr>
        <a:xfrm rot="240000">
          <a:off x="2190750" y="233551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694</xdr:row>
      <xdr:rowOff>0</xdr:rowOff>
    </xdr:from>
    <xdr:ext cx="300490" cy="268605"/>
    <xdr:sp>
      <xdr:nvSpPr>
        <xdr:cNvPr id="1247" name="文本框 3"/>
        <xdr:cNvSpPr txBox="1"/>
      </xdr:nvSpPr>
      <xdr:spPr>
        <a:xfrm rot="240000">
          <a:off x="2190750" y="233551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694</xdr:row>
      <xdr:rowOff>0</xdr:rowOff>
    </xdr:from>
    <xdr:ext cx="300490" cy="268605"/>
    <xdr:sp>
      <xdr:nvSpPr>
        <xdr:cNvPr id="1248" name="文本框 515"/>
        <xdr:cNvSpPr txBox="1"/>
      </xdr:nvSpPr>
      <xdr:spPr>
        <a:xfrm rot="240000">
          <a:off x="2190750" y="233551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694</xdr:row>
      <xdr:rowOff>0</xdr:rowOff>
    </xdr:from>
    <xdr:ext cx="300490" cy="268605"/>
    <xdr:sp>
      <xdr:nvSpPr>
        <xdr:cNvPr id="1249" name="文本框 3"/>
        <xdr:cNvSpPr txBox="1"/>
      </xdr:nvSpPr>
      <xdr:spPr>
        <a:xfrm rot="240000">
          <a:off x="2190750" y="233551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694</xdr:row>
      <xdr:rowOff>0</xdr:rowOff>
    </xdr:from>
    <xdr:ext cx="300490" cy="268605"/>
    <xdr:sp>
      <xdr:nvSpPr>
        <xdr:cNvPr id="1250" name="文本框 3"/>
        <xdr:cNvSpPr txBox="1"/>
      </xdr:nvSpPr>
      <xdr:spPr>
        <a:xfrm rot="240000">
          <a:off x="2190750" y="233551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694</xdr:row>
      <xdr:rowOff>0</xdr:rowOff>
    </xdr:from>
    <xdr:ext cx="300490" cy="268605"/>
    <xdr:sp>
      <xdr:nvSpPr>
        <xdr:cNvPr id="1251" name="文本框 3"/>
        <xdr:cNvSpPr txBox="1"/>
      </xdr:nvSpPr>
      <xdr:spPr>
        <a:xfrm rot="240000">
          <a:off x="2190750" y="233551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694</xdr:row>
      <xdr:rowOff>0</xdr:rowOff>
    </xdr:from>
    <xdr:ext cx="300490" cy="268605"/>
    <xdr:sp>
      <xdr:nvSpPr>
        <xdr:cNvPr id="1252" name="文本框 519"/>
        <xdr:cNvSpPr txBox="1"/>
      </xdr:nvSpPr>
      <xdr:spPr>
        <a:xfrm rot="240000">
          <a:off x="2190750" y="233551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694</xdr:row>
      <xdr:rowOff>0</xdr:rowOff>
    </xdr:from>
    <xdr:ext cx="300490" cy="268605"/>
    <xdr:sp>
      <xdr:nvSpPr>
        <xdr:cNvPr id="1253" name="文本框 3"/>
        <xdr:cNvSpPr txBox="1"/>
      </xdr:nvSpPr>
      <xdr:spPr>
        <a:xfrm rot="240000">
          <a:off x="2190750" y="233551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694</xdr:row>
      <xdr:rowOff>0</xdr:rowOff>
    </xdr:from>
    <xdr:ext cx="300490" cy="268605"/>
    <xdr:sp>
      <xdr:nvSpPr>
        <xdr:cNvPr id="1254" name="文本框 3"/>
        <xdr:cNvSpPr txBox="1"/>
      </xdr:nvSpPr>
      <xdr:spPr>
        <a:xfrm rot="240000">
          <a:off x="2190750" y="233551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694</xdr:row>
      <xdr:rowOff>0</xdr:rowOff>
    </xdr:from>
    <xdr:ext cx="300490" cy="268605"/>
    <xdr:sp>
      <xdr:nvSpPr>
        <xdr:cNvPr id="1255" name="文本框 3"/>
        <xdr:cNvSpPr txBox="1"/>
      </xdr:nvSpPr>
      <xdr:spPr>
        <a:xfrm rot="240000">
          <a:off x="2190750" y="233551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694</xdr:row>
      <xdr:rowOff>0</xdr:rowOff>
    </xdr:from>
    <xdr:ext cx="300490" cy="268605"/>
    <xdr:sp>
      <xdr:nvSpPr>
        <xdr:cNvPr id="1256" name="文本框 523"/>
        <xdr:cNvSpPr txBox="1"/>
      </xdr:nvSpPr>
      <xdr:spPr>
        <a:xfrm rot="240000">
          <a:off x="2190750" y="233551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694</xdr:row>
      <xdr:rowOff>0</xdr:rowOff>
    </xdr:from>
    <xdr:ext cx="300490" cy="268605"/>
    <xdr:sp>
      <xdr:nvSpPr>
        <xdr:cNvPr id="1257" name="文本框 3"/>
        <xdr:cNvSpPr txBox="1"/>
      </xdr:nvSpPr>
      <xdr:spPr>
        <a:xfrm rot="240000">
          <a:off x="2190750" y="233551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694</xdr:row>
      <xdr:rowOff>0</xdr:rowOff>
    </xdr:from>
    <xdr:ext cx="300490" cy="268605"/>
    <xdr:sp>
      <xdr:nvSpPr>
        <xdr:cNvPr id="1258" name="文本框 3"/>
        <xdr:cNvSpPr txBox="1"/>
      </xdr:nvSpPr>
      <xdr:spPr>
        <a:xfrm rot="240000">
          <a:off x="2190750" y="233551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694</xdr:row>
      <xdr:rowOff>0</xdr:rowOff>
    </xdr:from>
    <xdr:ext cx="300490" cy="268605"/>
    <xdr:sp>
      <xdr:nvSpPr>
        <xdr:cNvPr id="1259" name="文本框 3"/>
        <xdr:cNvSpPr txBox="1"/>
      </xdr:nvSpPr>
      <xdr:spPr>
        <a:xfrm rot="240000">
          <a:off x="2190750" y="233551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694</xdr:row>
      <xdr:rowOff>0</xdr:rowOff>
    </xdr:from>
    <xdr:ext cx="300490" cy="268605"/>
    <xdr:sp>
      <xdr:nvSpPr>
        <xdr:cNvPr id="1260" name="文本框 527"/>
        <xdr:cNvSpPr txBox="1"/>
      </xdr:nvSpPr>
      <xdr:spPr>
        <a:xfrm rot="240000">
          <a:off x="2190750" y="233551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694</xdr:row>
      <xdr:rowOff>0</xdr:rowOff>
    </xdr:from>
    <xdr:ext cx="300490" cy="268605"/>
    <xdr:sp>
      <xdr:nvSpPr>
        <xdr:cNvPr id="1261" name="文本框 3"/>
        <xdr:cNvSpPr txBox="1"/>
      </xdr:nvSpPr>
      <xdr:spPr>
        <a:xfrm rot="240000">
          <a:off x="2190750" y="233551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694</xdr:row>
      <xdr:rowOff>0</xdr:rowOff>
    </xdr:from>
    <xdr:ext cx="300490" cy="268605"/>
    <xdr:sp>
      <xdr:nvSpPr>
        <xdr:cNvPr id="1262" name="文本框 3"/>
        <xdr:cNvSpPr txBox="1"/>
      </xdr:nvSpPr>
      <xdr:spPr>
        <a:xfrm rot="240000">
          <a:off x="2190750" y="233551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694</xdr:row>
      <xdr:rowOff>0</xdr:rowOff>
    </xdr:from>
    <xdr:ext cx="300490" cy="268605"/>
    <xdr:sp>
      <xdr:nvSpPr>
        <xdr:cNvPr id="1263" name="文本框 3"/>
        <xdr:cNvSpPr txBox="1"/>
      </xdr:nvSpPr>
      <xdr:spPr>
        <a:xfrm rot="240000">
          <a:off x="2190750" y="233551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694</xdr:row>
      <xdr:rowOff>0</xdr:rowOff>
    </xdr:from>
    <xdr:ext cx="300490" cy="268605"/>
    <xdr:sp>
      <xdr:nvSpPr>
        <xdr:cNvPr id="1264" name="文本框 531"/>
        <xdr:cNvSpPr txBox="1"/>
      </xdr:nvSpPr>
      <xdr:spPr>
        <a:xfrm rot="240000">
          <a:off x="2190750" y="233551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694</xdr:row>
      <xdr:rowOff>0</xdr:rowOff>
    </xdr:from>
    <xdr:ext cx="300490" cy="268605"/>
    <xdr:sp>
      <xdr:nvSpPr>
        <xdr:cNvPr id="1265" name="文本框 3"/>
        <xdr:cNvSpPr txBox="1"/>
      </xdr:nvSpPr>
      <xdr:spPr>
        <a:xfrm rot="240000">
          <a:off x="2190750" y="23355173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266" name="文本框 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267" name="文本框 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268" name="文本框 1267"/>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269" name="文本框 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270" name="文本框 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271" name="文本框 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272" name="文本框 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273" name="文本框 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274" name="文本框 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275" name="文本框 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276" name="文本框 1275"/>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277" name="文本框 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278" name="文本框 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279" name="文本框 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280" name="文本框 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281" name="文本框 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282" name="文本框 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283" name="文本框 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284" name="文本框 128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285" name="文本框 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286" name="文本框 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287" name="文本框 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288" name="文本框 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289" name="文本框 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290" name="文本框 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291" name="文本框 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292" name="文本框 1291"/>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293" name="文本框 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294" name="文本框 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295" name="文本框 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296" name="文本框 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297" name="文本框 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298" name="文本框 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299" name="文本框 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300" name="文本框 1299"/>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301" name="文本框 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302" name="文本框 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303" name="文本框 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304" name="文本框 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305" name="文本框 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306" name="文本框 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307" name="文本框 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308" name="文本框 1307"/>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309" name="文本框 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310" name="文本框 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311" name="文本框 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312" name="文本框 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313" name="文本框 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14" name="文本框 3"/>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15" name="文本框 3"/>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16" name="文本框 1315"/>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17" name="文本框 3"/>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318" name="文本框 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319" name="文本框 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320" name="文本框 1319"/>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321" name="文本框 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322" name="文本框 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323" name="文本框 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324" name="文本框 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300490" cy="268605"/>
    <xdr:sp>
      <xdr:nvSpPr>
        <xdr:cNvPr id="1325" name="文本框 3"/>
        <xdr:cNvSpPr txBox="1"/>
      </xdr:nvSpPr>
      <xdr:spPr>
        <a:xfrm rot="240000">
          <a:off x="8982075" y="195776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26" name="文本框 3"/>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27" name="文本框 3"/>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28" name="文本框 1327"/>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29" name="文本框 3"/>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30" name="文本框 3"/>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31" name="文本框 3"/>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32" name="文本框 1331"/>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33" name="文本框 3"/>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34" name="文本框 3"/>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35" name="文本框 3"/>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36" name="文本框 1335"/>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37" name="文本框 3"/>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38" name="文本框 3"/>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39" name="文本框 3"/>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40" name="文本框 1339"/>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41" name="文本框 3"/>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42" name="文本框 3"/>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43" name="文本框 3"/>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44" name="文本框 1343"/>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45" name="文本框 3"/>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46" name="文本框 3"/>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47" name="文本框 3"/>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48" name="文本框 1347"/>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49" name="文本框 3"/>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50" name="文本框 3"/>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51" name="文本框 3"/>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52" name="文本框 1351"/>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53" name="文本框 3"/>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54" name="文本框 3"/>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55" name="文本框 3"/>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56" name="文本框 1355"/>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57" name="文本框 3"/>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58" name="文本框 3"/>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59" name="文本框 3"/>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60" name="文本框 1359"/>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61" name="文本框 3"/>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62" name="文本框 3"/>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63" name="文本框 3"/>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64" name="文本框 1363"/>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65" name="文本框 3"/>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66" name="文本框 3"/>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67" name="文本框 3"/>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68" name="文本框 1367"/>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69" name="文本框 3"/>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70" name="文本框 3"/>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71" name="文本框 3"/>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72" name="文本框 1371"/>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577</xdr:row>
      <xdr:rowOff>0</xdr:rowOff>
    </xdr:from>
    <xdr:ext cx="300490" cy="268605"/>
    <xdr:sp>
      <xdr:nvSpPr>
        <xdr:cNvPr id="1373" name="文本框 3"/>
        <xdr:cNvSpPr txBox="1"/>
      </xdr:nvSpPr>
      <xdr:spPr>
        <a:xfrm rot="240000">
          <a:off x="4410075" y="195395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576</xdr:row>
      <xdr:rowOff>0</xdr:rowOff>
    </xdr:from>
    <xdr:ext cx="300490" cy="268605"/>
    <xdr:sp>
      <xdr:nvSpPr>
        <xdr:cNvPr id="1374" name="文本框 3"/>
        <xdr:cNvSpPr txBox="1"/>
      </xdr:nvSpPr>
      <xdr:spPr>
        <a:xfrm rot="240000">
          <a:off x="2190750" y="195014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576</xdr:row>
      <xdr:rowOff>0</xdr:rowOff>
    </xdr:from>
    <xdr:ext cx="300490" cy="268605"/>
    <xdr:sp>
      <xdr:nvSpPr>
        <xdr:cNvPr id="1375" name="文本框 3"/>
        <xdr:cNvSpPr txBox="1"/>
      </xdr:nvSpPr>
      <xdr:spPr>
        <a:xfrm rot="240000">
          <a:off x="2190750" y="195014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576</xdr:row>
      <xdr:rowOff>0</xdr:rowOff>
    </xdr:from>
    <xdr:ext cx="300490" cy="268605"/>
    <xdr:sp>
      <xdr:nvSpPr>
        <xdr:cNvPr id="1376" name="文本框 499"/>
        <xdr:cNvSpPr txBox="1"/>
      </xdr:nvSpPr>
      <xdr:spPr>
        <a:xfrm rot="240000">
          <a:off x="2190750" y="195014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576</xdr:row>
      <xdr:rowOff>0</xdr:rowOff>
    </xdr:from>
    <xdr:ext cx="300490" cy="268605"/>
    <xdr:sp>
      <xdr:nvSpPr>
        <xdr:cNvPr id="1377" name="文本框 3"/>
        <xdr:cNvSpPr txBox="1"/>
      </xdr:nvSpPr>
      <xdr:spPr>
        <a:xfrm rot="240000">
          <a:off x="2190750" y="195014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576</xdr:row>
      <xdr:rowOff>0</xdr:rowOff>
    </xdr:from>
    <xdr:ext cx="300490" cy="268605"/>
    <xdr:sp>
      <xdr:nvSpPr>
        <xdr:cNvPr id="1378" name="文本框 3"/>
        <xdr:cNvSpPr txBox="1"/>
      </xdr:nvSpPr>
      <xdr:spPr>
        <a:xfrm rot="240000">
          <a:off x="2190750" y="195014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576</xdr:row>
      <xdr:rowOff>0</xdr:rowOff>
    </xdr:from>
    <xdr:ext cx="300490" cy="268605"/>
    <xdr:sp>
      <xdr:nvSpPr>
        <xdr:cNvPr id="1379" name="文本框 3"/>
        <xdr:cNvSpPr txBox="1"/>
      </xdr:nvSpPr>
      <xdr:spPr>
        <a:xfrm rot="240000">
          <a:off x="2190750" y="195014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576</xdr:row>
      <xdr:rowOff>0</xdr:rowOff>
    </xdr:from>
    <xdr:ext cx="300490" cy="268605"/>
    <xdr:sp>
      <xdr:nvSpPr>
        <xdr:cNvPr id="1380" name="文本框 503"/>
        <xdr:cNvSpPr txBox="1"/>
      </xdr:nvSpPr>
      <xdr:spPr>
        <a:xfrm rot="240000">
          <a:off x="2190750" y="195014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576</xdr:row>
      <xdr:rowOff>0</xdr:rowOff>
    </xdr:from>
    <xdr:ext cx="300490" cy="268605"/>
    <xdr:sp>
      <xdr:nvSpPr>
        <xdr:cNvPr id="1381" name="文本框 3"/>
        <xdr:cNvSpPr txBox="1"/>
      </xdr:nvSpPr>
      <xdr:spPr>
        <a:xfrm rot="240000">
          <a:off x="2190750" y="195014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576</xdr:row>
      <xdr:rowOff>0</xdr:rowOff>
    </xdr:from>
    <xdr:ext cx="300490" cy="268605"/>
    <xdr:sp>
      <xdr:nvSpPr>
        <xdr:cNvPr id="1382" name="文本框 3"/>
        <xdr:cNvSpPr txBox="1"/>
      </xdr:nvSpPr>
      <xdr:spPr>
        <a:xfrm rot="240000">
          <a:off x="2190750" y="195014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576</xdr:row>
      <xdr:rowOff>0</xdr:rowOff>
    </xdr:from>
    <xdr:ext cx="300490" cy="268605"/>
    <xdr:sp>
      <xdr:nvSpPr>
        <xdr:cNvPr id="1383" name="文本框 3"/>
        <xdr:cNvSpPr txBox="1"/>
      </xdr:nvSpPr>
      <xdr:spPr>
        <a:xfrm rot="240000">
          <a:off x="2190750" y="195014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576</xdr:row>
      <xdr:rowOff>0</xdr:rowOff>
    </xdr:from>
    <xdr:ext cx="300490" cy="268605"/>
    <xdr:sp>
      <xdr:nvSpPr>
        <xdr:cNvPr id="1384" name="文本框 507"/>
        <xdr:cNvSpPr txBox="1"/>
      </xdr:nvSpPr>
      <xdr:spPr>
        <a:xfrm rot="240000">
          <a:off x="2190750" y="195014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576</xdr:row>
      <xdr:rowOff>0</xdr:rowOff>
    </xdr:from>
    <xdr:ext cx="300490" cy="268605"/>
    <xdr:sp>
      <xdr:nvSpPr>
        <xdr:cNvPr id="1385" name="文本框 3"/>
        <xdr:cNvSpPr txBox="1"/>
      </xdr:nvSpPr>
      <xdr:spPr>
        <a:xfrm rot="240000">
          <a:off x="2190750" y="195014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576</xdr:row>
      <xdr:rowOff>0</xdr:rowOff>
    </xdr:from>
    <xdr:ext cx="300490" cy="268605"/>
    <xdr:sp>
      <xdr:nvSpPr>
        <xdr:cNvPr id="1386" name="文本框 3"/>
        <xdr:cNvSpPr txBox="1"/>
      </xdr:nvSpPr>
      <xdr:spPr>
        <a:xfrm rot="240000">
          <a:off x="2190750" y="195014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576</xdr:row>
      <xdr:rowOff>0</xdr:rowOff>
    </xdr:from>
    <xdr:ext cx="300490" cy="268605"/>
    <xdr:sp>
      <xdr:nvSpPr>
        <xdr:cNvPr id="1387" name="文本框 3"/>
        <xdr:cNvSpPr txBox="1"/>
      </xdr:nvSpPr>
      <xdr:spPr>
        <a:xfrm rot="240000">
          <a:off x="2190750" y="195014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576</xdr:row>
      <xdr:rowOff>0</xdr:rowOff>
    </xdr:from>
    <xdr:ext cx="300490" cy="268605"/>
    <xdr:sp>
      <xdr:nvSpPr>
        <xdr:cNvPr id="1388" name="文本框 511"/>
        <xdr:cNvSpPr txBox="1"/>
      </xdr:nvSpPr>
      <xdr:spPr>
        <a:xfrm rot="240000">
          <a:off x="2190750" y="195014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576</xdr:row>
      <xdr:rowOff>0</xdr:rowOff>
    </xdr:from>
    <xdr:ext cx="300490" cy="268605"/>
    <xdr:sp>
      <xdr:nvSpPr>
        <xdr:cNvPr id="1389" name="文本框 3"/>
        <xdr:cNvSpPr txBox="1"/>
      </xdr:nvSpPr>
      <xdr:spPr>
        <a:xfrm rot="240000">
          <a:off x="2190750" y="195014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576</xdr:row>
      <xdr:rowOff>0</xdr:rowOff>
    </xdr:from>
    <xdr:ext cx="300490" cy="268605"/>
    <xdr:sp>
      <xdr:nvSpPr>
        <xdr:cNvPr id="1390" name="文本框 3"/>
        <xdr:cNvSpPr txBox="1"/>
      </xdr:nvSpPr>
      <xdr:spPr>
        <a:xfrm rot="240000">
          <a:off x="2190750" y="195014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576</xdr:row>
      <xdr:rowOff>0</xdr:rowOff>
    </xdr:from>
    <xdr:ext cx="300490" cy="268605"/>
    <xdr:sp>
      <xdr:nvSpPr>
        <xdr:cNvPr id="1391" name="文本框 3"/>
        <xdr:cNvSpPr txBox="1"/>
      </xdr:nvSpPr>
      <xdr:spPr>
        <a:xfrm rot="240000">
          <a:off x="2190750" y="195014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576</xdr:row>
      <xdr:rowOff>0</xdr:rowOff>
    </xdr:from>
    <xdr:ext cx="300490" cy="268605"/>
    <xdr:sp>
      <xdr:nvSpPr>
        <xdr:cNvPr id="1392" name="文本框 515"/>
        <xdr:cNvSpPr txBox="1"/>
      </xdr:nvSpPr>
      <xdr:spPr>
        <a:xfrm rot="240000">
          <a:off x="2190750" y="195014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576</xdr:row>
      <xdr:rowOff>0</xdr:rowOff>
    </xdr:from>
    <xdr:ext cx="300490" cy="268605"/>
    <xdr:sp>
      <xdr:nvSpPr>
        <xdr:cNvPr id="1393" name="文本框 3"/>
        <xdr:cNvSpPr txBox="1"/>
      </xdr:nvSpPr>
      <xdr:spPr>
        <a:xfrm rot="240000">
          <a:off x="2190750" y="195014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576</xdr:row>
      <xdr:rowOff>0</xdr:rowOff>
    </xdr:from>
    <xdr:ext cx="300490" cy="268605"/>
    <xdr:sp>
      <xdr:nvSpPr>
        <xdr:cNvPr id="1394" name="文本框 3"/>
        <xdr:cNvSpPr txBox="1"/>
      </xdr:nvSpPr>
      <xdr:spPr>
        <a:xfrm rot="240000">
          <a:off x="2190750" y="195014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576</xdr:row>
      <xdr:rowOff>0</xdr:rowOff>
    </xdr:from>
    <xdr:ext cx="300490" cy="268605"/>
    <xdr:sp>
      <xdr:nvSpPr>
        <xdr:cNvPr id="1395" name="文本框 3"/>
        <xdr:cNvSpPr txBox="1"/>
      </xdr:nvSpPr>
      <xdr:spPr>
        <a:xfrm rot="240000">
          <a:off x="2190750" y="195014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576</xdr:row>
      <xdr:rowOff>0</xdr:rowOff>
    </xdr:from>
    <xdr:ext cx="300490" cy="268605"/>
    <xdr:sp>
      <xdr:nvSpPr>
        <xdr:cNvPr id="1396" name="文本框 519"/>
        <xdr:cNvSpPr txBox="1"/>
      </xdr:nvSpPr>
      <xdr:spPr>
        <a:xfrm rot="240000">
          <a:off x="2190750" y="195014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576</xdr:row>
      <xdr:rowOff>0</xdr:rowOff>
    </xdr:from>
    <xdr:ext cx="300490" cy="268605"/>
    <xdr:sp>
      <xdr:nvSpPr>
        <xdr:cNvPr id="1397" name="文本框 3"/>
        <xdr:cNvSpPr txBox="1"/>
      </xdr:nvSpPr>
      <xdr:spPr>
        <a:xfrm rot="240000">
          <a:off x="2190750" y="195014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576</xdr:row>
      <xdr:rowOff>0</xdr:rowOff>
    </xdr:from>
    <xdr:ext cx="300490" cy="268605"/>
    <xdr:sp>
      <xdr:nvSpPr>
        <xdr:cNvPr id="1398" name="文本框 3"/>
        <xdr:cNvSpPr txBox="1"/>
      </xdr:nvSpPr>
      <xdr:spPr>
        <a:xfrm rot="240000">
          <a:off x="2190750" y="195014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576</xdr:row>
      <xdr:rowOff>0</xdr:rowOff>
    </xdr:from>
    <xdr:ext cx="300490" cy="268605"/>
    <xdr:sp>
      <xdr:nvSpPr>
        <xdr:cNvPr id="1399" name="文本框 3"/>
        <xdr:cNvSpPr txBox="1"/>
      </xdr:nvSpPr>
      <xdr:spPr>
        <a:xfrm rot="240000">
          <a:off x="2190750" y="195014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576</xdr:row>
      <xdr:rowOff>0</xdr:rowOff>
    </xdr:from>
    <xdr:ext cx="300490" cy="268605"/>
    <xdr:sp>
      <xdr:nvSpPr>
        <xdr:cNvPr id="1400" name="文本框 523"/>
        <xdr:cNvSpPr txBox="1"/>
      </xdr:nvSpPr>
      <xdr:spPr>
        <a:xfrm rot="240000">
          <a:off x="2190750" y="195014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576</xdr:row>
      <xdr:rowOff>0</xdr:rowOff>
    </xdr:from>
    <xdr:ext cx="300490" cy="268605"/>
    <xdr:sp>
      <xdr:nvSpPr>
        <xdr:cNvPr id="1401" name="文本框 3"/>
        <xdr:cNvSpPr txBox="1"/>
      </xdr:nvSpPr>
      <xdr:spPr>
        <a:xfrm rot="240000">
          <a:off x="2190750" y="195014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576</xdr:row>
      <xdr:rowOff>0</xdr:rowOff>
    </xdr:from>
    <xdr:ext cx="300490" cy="268605"/>
    <xdr:sp>
      <xdr:nvSpPr>
        <xdr:cNvPr id="1402" name="文本框 3"/>
        <xdr:cNvSpPr txBox="1"/>
      </xdr:nvSpPr>
      <xdr:spPr>
        <a:xfrm rot="240000">
          <a:off x="2190750" y="195014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576</xdr:row>
      <xdr:rowOff>0</xdr:rowOff>
    </xdr:from>
    <xdr:ext cx="300490" cy="268605"/>
    <xdr:sp>
      <xdr:nvSpPr>
        <xdr:cNvPr id="1403" name="文本框 3"/>
        <xdr:cNvSpPr txBox="1"/>
      </xdr:nvSpPr>
      <xdr:spPr>
        <a:xfrm rot="240000">
          <a:off x="2190750" y="195014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576</xdr:row>
      <xdr:rowOff>0</xdr:rowOff>
    </xdr:from>
    <xdr:ext cx="300490" cy="268605"/>
    <xdr:sp>
      <xdr:nvSpPr>
        <xdr:cNvPr id="1404" name="文本框 527"/>
        <xdr:cNvSpPr txBox="1"/>
      </xdr:nvSpPr>
      <xdr:spPr>
        <a:xfrm rot="240000">
          <a:off x="2190750" y="195014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576</xdr:row>
      <xdr:rowOff>0</xdr:rowOff>
    </xdr:from>
    <xdr:ext cx="300490" cy="268605"/>
    <xdr:sp>
      <xdr:nvSpPr>
        <xdr:cNvPr id="1405" name="文本框 3"/>
        <xdr:cNvSpPr txBox="1"/>
      </xdr:nvSpPr>
      <xdr:spPr>
        <a:xfrm rot="240000">
          <a:off x="2190750" y="195014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576</xdr:row>
      <xdr:rowOff>0</xdr:rowOff>
    </xdr:from>
    <xdr:ext cx="300490" cy="268605"/>
    <xdr:sp>
      <xdr:nvSpPr>
        <xdr:cNvPr id="1406" name="文本框 3"/>
        <xdr:cNvSpPr txBox="1"/>
      </xdr:nvSpPr>
      <xdr:spPr>
        <a:xfrm rot="240000">
          <a:off x="2190750" y="195014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576</xdr:row>
      <xdr:rowOff>0</xdr:rowOff>
    </xdr:from>
    <xdr:ext cx="300490" cy="268605"/>
    <xdr:sp>
      <xdr:nvSpPr>
        <xdr:cNvPr id="1407" name="文本框 3"/>
        <xdr:cNvSpPr txBox="1"/>
      </xdr:nvSpPr>
      <xdr:spPr>
        <a:xfrm rot="240000">
          <a:off x="2190750" y="195014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576</xdr:row>
      <xdr:rowOff>0</xdr:rowOff>
    </xdr:from>
    <xdr:ext cx="300490" cy="268605"/>
    <xdr:sp>
      <xdr:nvSpPr>
        <xdr:cNvPr id="1408" name="文本框 531"/>
        <xdr:cNvSpPr txBox="1"/>
      </xdr:nvSpPr>
      <xdr:spPr>
        <a:xfrm rot="240000">
          <a:off x="2190750" y="195014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576</xdr:row>
      <xdr:rowOff>0</xdr:rowOff>
    </xdr:from>
    <xdr:ext cx="300490" cy="268605"/>
    <xdr:sp>
      <xdr:nvSpPr>
        <xdr:cNvPr id="1409" name="文本框 3"/>
        <xdr:cNvSpPr txBox="1"/>
      </xdr:nvSpPr>
      <xdr:spPr>
        <a:xfrm rot="240000">
          <a:off x="2190750" y="1950148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98</xdr:row>
      <xdr:rowOff>0</xdr:rowOff>
    </xdr:from>
    <xdr:ext cx="300490" cy="268605"/>
    <xdr:sp>
      <xdr:nvSpPr>
        <xdr:cNvPr id="1410" name="文本框 3"/>
        <xdr:cNvSpPr txBox="1"/>
      </xdr:nvSpPr>
      <xdr:spPr>
        <a:xfrm rot="240000">
          <a:off x="2190750" y="3166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98</xdr:row>
      <xdr:rowOff>0</xdr:rowOff>
    </xdr:from>
    <xdr:ext cx="300490" cy="268605"/>
    <xdr:sp>
      <xdr:nvSpPr>
        <xdr:cNvPr id="1411" name="文本框 3"/>
        <xdr:cNvSpPr txBox="1"/>
      </xdr:nvSpPr>
      <xdr:spPr>
        <a:xfrm rot="240000">
          <a:off x="2190750" y="3166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98</xdr:row>
      <xdr:rowOff>0</xdr:rowOff>
    </xdr:from>
    <xdr:ext cx="300490" cy="268605"/>
    <xdr:sp>
      <xdr:nvSpPr>
        <xdr:cNvPr id="1412" name="文本框 1411"/>
        <xdr:cNvSpPr txBox="1"/>
      </xdr:nvSpPr>
      <xdr:spPr>
        <a:xfrm rot="240000">
          <a:off x="2190750" y="3166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98</xdr:row>
      <xdr:rowOff>0</xdr:rowOff>
    </xdr:from>
    <xdr:ext cx="300490" cy="268605"/>
    <xdr:sp>
      <xdr:nvSpPr>
        <xdr:cNvPr id="1413" name="文本框 3"/>
        <xdr:cNvSpPr txBox="1"/>
      </xdr:nvSpPr>
      <xdr:spPr>
        <a:xfrm rot="240000">
          <a:off x="2190750" y="3166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99</xdr:row>
      <xdr:rowOff>0</xdr:rowOff>
    </xdr:from>
    <xdr:ext cx="300490" cy="268605"/>
    <xdr:sp>
      <xdr:nvSpPr>
        <xdr:cNvPr id="1414" name="文本框 3"/>
        <xdr:cNvSpPr txBox="1"/>
      </xdr:nvSpPr>
      <xdr:spPr>
        <a:xfrm rot="240000">
          <a:off x="2190750" y="3197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99</xdr:row>
      <xdr:rowOff>0</xdr:rowOff>
    </xdr:from>
    <xdr:ext cx="300490" cy="268605"/>
    <xdr:sp>
      <xdr:nvSpPr>
        <xdr:cNvPr id="1415" name="文本框 3"/>
        <xdr:cNvSpPr txBox="1"/>
      </xdr:nvSpPr>
      <xdr:spPr>
        <a:xfrm rot="240000">
          <a:off x="2190750" y="3197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99</xdr:row>
      <xdr:rowOff>0</xdr:rowOff>
    </xdr:from>
    <xdr:ext cx="300490" cy="268605"/>
    <xdr:sp>
      <xdr:nvSpPr>
        <xdr:cNvPr id="1416" name="文本框 1415"/>
        <xdr:cNvSpPr txBox="1"/>
      </xdr:nvSpPr>
      <xdr:spPr>
        <a:xfrm rot="240000">
          <a:off x="2190750" y="3197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99</xdr:row>
      <xdr:rowOff>0</xdr:rowOff>
    </xdr:from>
    <xdr:ext cx="300490" cy="268605"/>
    <xdr:sp>
      <xdr:nvSpPr>
        <xdr:cNvPr id="1417" name="文本框 3"/>
        <xdr:cNvSpPr txBox="1"/>
      </xdr:nvSpPr>
      <xdr:spPr>
        <a:xfrm rot="240000">
          <a:off x="2190750" y="3197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99</xdr:row>
      <xdr:rowOff>0</xdr:rowOff>
    </xdr:from>
    <xdr:ext cx="300490" cy="268605"/>
    <xdr:sp>
      <xdr:nvSpPr>
        <xdr:cNvPr id="1418" name="文本框 3"/>
        <xdr:cNvSpPr txBox="1"/>
      </xdr:nvSpPr>
      <xdr:spPr>
        <a:xfrm rot="240000">
          <a:off x="2190750" y="3197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99</xdr:row>
      <xdr:rowOff>0</xdr:rowOff>
    </xdr:from>
    <xdr:ext cx="300490" cy="268605"/>
    <xdr:sp>
      <xdr:nvSpPr>
        <xdr:cNvPr id="1419" name="文本框 3"/>
        <xdr:cNvSpPr txBox="1"/>
      </xdr:nvSpPr>
      <xdr:spPr>
        <a:xfrm rot="240000">
          <a:off x="2190750" y="3197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99</xdr:row>
      <xdr:rowOff>0</xdr:rowOff>
    </xdr:from>
    <xdr:ext cx="300490" cy="268605"/>
    <xdr:sp>
      <xdr:nvSpPr>
        <xdr:cNvPr id="1420" name="文本框 1419"/>
        <xdr:cNvSpPr txBox="1"/>
      </xdr:nvSpPr>
      <xdr:spPr>
        <a:xfrm rot="240000">
          <a:off x="2190750" y="3197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99</xdr:row>
      <xdr:rowOff>0</xdr:rowOff>
    </xdr:from>
    <xdr:ext cx="300490" cy="268605"/>
    <xdr:sp>
      <xdr:nvSpPr>
        <xdr:cNvPr id="1421" name="文本框 3"/>
        <xdr:cNvSpPr txBox="1"/>
      </xdr:nvSpPr>
      <xdr:spPr>
        <a:xfrm rot="240000">
          <a:off x="2190750" y="3197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98</xdr:row>
      <xdr:rowOff>0</xdr:rowOff>
    </xdr:from>
    <xdr:ext cx="300490" cy="268605"/>
    <xdr:sp>
      <xdr:nvSpPr>
        <xdr:cNvPr id="1422" name="文本框 3"/>
        <xdr:cNvSpPr txBox="1"/>
      </xdr:nvSpPr>
      <xdr:spPr>
        <a:xfrm rot="240000">
          <a:off x="2190750" y="3166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98</xdr:row>
      <xdr:rowOff>0</xdr:rowOff>
    </xdr:from>
    <xdr:ext cx="300490" cy="268605"/>
    <xdr:sp>
      <xdr:nvSpPr>
        <xdr:cNvPr id="1423" name="文本框 3"/>
        <xdr:cNvSpPr txBox="1"/>
      </xdr:nvSpPr>
      <xdr:spPr>
        <a:xfrm rot="240000">
          <a:off x="2190750" y="3166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98</xdr:row>
      <xdr:rowOff>0</xdr:rowOff>
    </xdr:from>
    <xdr:ext cx="300490" cy="268605"/>
    <xdr:sp>
      <xdr:nvSpPr>
        <xdr:cNvPr id="1424" name="文本框 1423"/>
        <xdr:cNvSpPr txBox="1"/>
      </xdr:nvSpPr>
      <xdr:spPr>
        <a:xfrm rot="240000">
          <a:off x="2190750" y="3166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98</xdr:row>
      <xdr:rowOff>0</xdr:rowOff>
    </xdr:from>
    <xdr:ext cx="300490" cy="268605"/>
    <xdr:sp>
      <xdr:nvSpPr>
        <xdr:cNvPr id="1425" name="文本框 3"/>
        <xdr:cNvSpPr txBox="1"/>
      </xdr:nvSpPr>
      <xdr:spPr>
        <a:xfrm rot="240000">
          <a:off x="2190750" y="31661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99</xdr:row>
      <xdr:rowOff>0</xdr:rowOff>
    </xdr:from>
    <xdr:ext cx="300490" cy="268605"/>
    <xdr:sp>
      <xdr:nvSpPr>
        <xdr:cNvPr id="1426" name="文本框 3"/>
        <xdr:cNvSpPr txBox="1"/>
      </xdr:nvSpPr>
      <xdr:spPr>
        <a:xfrm rot="240000">
          <a:off x="2190750" y="3197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99</xdr:row>
      <xdr:rowOff>0</xdr:rowOff>
    </xdr:from>
    <xdr:ext cx="300490" cy="268605"/>
    <xdr:sp>
      <xdr:nvSpPr>
        <xdr:cNvPr id="1427" name="文本框 3"/>
        <xdr:cNvSpPr txBox="1"/>
      </xdr:nvSpPr>
      <xdr:spPr>
        <a:xfrm rot="240000">
          <a:off x="2190750" y="3197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99</xdr:row>
      <xdr:rowOff>0</xdr:rowOff>
    </xdr:from>
    <xdr:ext cx="300490" cy="268605"/>
    <xdr:sp>
      <xdr:nvSpPr>
        <xdr:cNvPr id="1428" name="文本框 1427"/>
        <xdr:cNvSpPr txBox="1"/>
      </xdr:nvSpPr>
      <xdr:spPr>
        <a:xfrm rot="240000">
          <a:off x="2190750" y="3197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99</xdr:row>
      <xdr:rowOff>0</xdr:rowOff>
    </xdr:from>
    <xdr:ext cx="300490" cy="268605"/>
    <xdr:sp>
      <xdr:nvSpPr>
        <xdr:cNvPr id="1429" name="文本框 3"/>
        <xdr:cNvSpPr txBox="1"/>
      </xdr:nvSpPr>
      <xdr:spPr>
        <a:xfrm rot="240000">
          <a:off x="2190750" y="3197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99</xdr:row>
      <xdr:rowOff>0</xdr:rowOff>
    </xdr:from>
    <xdr:ext cx="300490" cy="268605"/>
    <xdr:sp>
      <xdr:nvSpPr>
        <xdr:cNvPr id="1430" name="文本框 3"/>
        <xdr:cNvSpPr txBox="1"/>
      </xdr:nvSpPr>
      <xdr:spPr>
        <a:xfrm rot="240000">
          <a:off x="2190750" y="3197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99</xdr:row>
      <xdr:rowOff>0</xdr:rowOff>
    </xdr:from>
    <xdr:ext cx="300490" cy="268605"/>
    <xdr:sp>
      <xdr:nvSpPr>
        <xdr:cNvPr id="1431" name="文本框 3"/>
        <xdr:cNvSpPr txBox="1"/>
      </xdr:nvSpPr>
      <xdr:spPr>
        <a:xfrm rot="240000">
          <a:off x="2190750" y="3197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99</xdr:row>
      <xdr:rowOff>0</xdr:rowOff>
    </xdr:from>
    <xdr:ext cx="300490" cy="268605"/>
    <xdr:sp>
      <xdr:nvSpPr>
        <xdr:cNvPr id="1432" name="文本框 1431"/>
        <xdr:cNvSpPr txBox="1"/>
      </xdr:nvSpPr>
      <xdr:spPr>
        <a:xfrm rot="240000">
          <a:off x="2190750" y="3197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99</xdr:row>
      <xdr:rowOff>0</xdr:rowOff>
    </xdr:from>
    <xdr:ext cx="300490" cy="268605"/>
    <xdr:sp>
      <xdr:nvSpPr>
        <xdr:cNvPr id="1433" name="文本框 3"/>
        <xdr:cNvSpPr txBox="1"/>
      </xdr:nvSpPr>
      <xdr:spPr>
        <a:xfrm rot="240000">
          <a:off x="2190750" y="31978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434"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43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436" name="文本框 1435"/>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43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438"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43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440" name="文本框 1439"/>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44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442"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44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444"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44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oneCellAnchor>
    <xdr:from>
      <xdr:col>0</xdr:col>
      <xdr:colOff>0</xdr:colOff>
      <xdr:row>0</xdr:row>
      <xdr:rowOff>0</xdr:rowOff>
    </xdr:from>
    <xdr:ext cx="300490" cy="268605"/>
    <xdr:sp>
      <xdr:nvSpPr>
        <xdr:cNvPr id="2"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6"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8" name="文本框 7"/>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0"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2"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14"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15"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16" name="文本框 15"/>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17"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18"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19"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20"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21"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22"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23"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24" name="文本框 2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25"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26"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27"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28"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29"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30"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31"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32" name="文本框 31"/>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33"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34"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35"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36"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37"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38"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39"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40" name="文本框 39"/>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41"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42"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43"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44"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45"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46"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47"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48" name="文本框 47"/>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49"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50"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51"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52"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53"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54"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55"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56" name="文本框 55"/>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57"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58"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59"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60"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61"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62"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63"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64" name="文本框 6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65"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66"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67"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68"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300490" cy="268605"/>
    <xdr:sp>
      <xdr:nvSpPr>
        <xdr:cNvPr id="69" name="文本框 3"/>
        <xdr:cNvSpPr txBox="1"/>
      </xdr:nvSpPr>
      <xdr:spPr>
        <a:xfrm rot="240000">
          <a:off x="593534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112</xdr:row>
      <xdr:rowOff>0</xdr:rowOff>
    </xdr:from>
    <xdr:ext cx="300490" cy="268605"/>
    <xdr:sp>
      <xdr:nvSpPr>
        <xdr:cNvPr id="70" name="文本框 3"/>
        <xdr:cNvSpPr txBox="1"/>
      </xdr:nvSpPr>
      <xdr:spPr>
        <a:xfrm rot="240000">
          <a:off x="1981200" y="37452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112</xdr:row>
      <xdr:rowOff>0</xdr:rowOff>
    </xdr:from>
    <xdr:ext cx="300490" cy="268605"/>
    <xdr:sp>
      <xdr:nvSpPr>
        <xdr:cNvPr id="71" name="文本框 3"/>
        <xdr:cNvSpPr txBox="1"/>
      </xdr:nvSpPr>
      <xdr:spPr>
        <a:xfrm rot="240000">
          <a:off x="1981200" y="37452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112</xdr:row>
      <xdr:rowOff>0</xdr:rowOff>
    </xdr:from>
    <xdr:ext cx="300490" cy="268605"/>
    <xdr:sp>
      <xdr:nvSpPr>
        <xdr:cNvPr id="72" name="文本框 71"/>
        <xdr:cNvSpPr txBox="1"/>
      </xdr:nvSpPr>
      <xdr:spPr>
        <a:xfrm rot="240000">
          <a:off x="1981200" y="37452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112</xdr:row>
      <xdr:rowOff>0</xdr:rowOff>
    </xdr:from>
    <xdr:ext cx="300490" cy="268605"/>
    <xdr:sp>
      <xdr:nvSpPr>
        <xdr:cNvPr id="73" name="文本框 3"/>
        <xdr:cNvSpPr txBox="1"/>
      </xdr:nvSpPr>
      <xdr:spPr>
        <a:xfrm rot="240000">
          <a:off x="1981200" y="37452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118</xdr:row>
      <xdr:rowOff>0</xdr:rowOff>
    </xdr:from>
    <xdr:ext cx="300490" cy="268605"/>
    <xdr:sp>
      <xdr:nvSpPr>
        <xdr:cNvPr id="74" name="文本框 3"/>
        <xdr:cNvSpPr txBox="1"/>
      </xdr:nvSpPr>
      <xdr:spPr>
        <a:xfrm rot="240000">
          <a:off x="1981200" y="3935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118</xdr:row>
      <xdr:rowOff>0</xdr:rowOff>
    </xdr:from>
    <xdr:ext cx="300490" cy="268605"/>
    <xdr:sp>
      <xdr:nvSpPr>
        <xdr:cNvPr id="75" name="文本框 3"/>
        <xdr:cNvSpPr txBox="1"/>
      </xdr:nvSpPr>
      <xdr:spPr>
        <a:xfrm rot="240000">
          <a:off x="1981200" y="3935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118</xdr:row>
      <xdr:rowOff>0</xdr:rowOff>
    </xdr:from>
    <xdr:ext cx="300490" cy="268605"/>
    <xdr:sp>
      <xdr:nvSpPr>
        <xdr:cNvPr id="76" name="文本框 75"/>
        <xdr:cNvSpPr txBox="1"/>
      </xdr:nvSpPr>
      <xdr:spPr>
        <a:xfrm rot="240000">
          <a:off x="1981200" y="3935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118</xdr:row>
      <xdr:rowOff>0</xdr:rowOff>
    </xdr:from>
    <xdr:ext cx="300490" cy="268605"/>
    <xdr:sp>
      <xdr:nvSpPr>
        <xdr:cNvPr id="77" name="文本框 3"/>
        <xdr:cNvSpPr txBox="1"/>
      </xdr:nvSpPr>
      <xdr:spPr>
        <a:xfrm rot="240000">
          <a:off x="1981200" y="3935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118</xdr:row>
      <xdr:rowOff>0</xdr:rowOff>
    </xdr:from>
    <xdr:ext cx="300490" cy="268605"/>
    <xdr:sp>
      <xdr:nvSpPr>
        <xdr:cNvPr id="78" name="文本框 3"/>
        <xdr:cNvSpPr txBox="1"/>
      </xdr:nvSpPr>
      <xdr:spPr>
        <a:xfrm rot="240000">
          <a:off x="1981200" y="3935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118</xdr:row>
      <xdr:rowOff>0</xdr:rowOff>
    </xdr:from>
    <xdr:ext cx="300490" cy="268605"/>
    <xdr:sp>
      <xdr:nvSpPr>
        <xdr:cNvPr id="79" name="文本框 3"/>
        <xdr:cNvSpPr txBox="1"/>
      </xdr:nvSpPr>
      <xdr:spPr>
        <a:xfrm rot="240000">
          <a:off x="1981200" y="3935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118</xdr:row>
      <xdr:rowOff>0</xdr:rowOff>
    </xdr:from>
    <xdr:ext cx="300490" cy="268605"/>
    <xdr:sp>
      <xdr:nvSpPr>
        <xdr:cNvPr id="80" name="文本框 79"/>
        <xdr:cNvSpPr txBox="1"/>
      </xdr:nvSpPr>
      <xdr:spPr>
        <a:xfrm rot="240000">
          <a:off x="1981200" y="3935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118</xdr:row>
      <xdr:rowOff>0</xdr:rowOff>
    </xdr:from>
    <xdr:ext cx="300490" cy="268605"/>
    <xdr:sp>
      <xdr:nvSpPr>
        <xdr:cNvPr id="81" name="文本框 3"/>
        <xdr:cNvSpPr txBox="1"/>
      </xdr:nvSpPr>
      <xdr:spPr>
        <a:xfrm rot="240000">
          <a:off x="1981200" y="3935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118</xdr:row>
      <xdr:rowOff>0</xdr:rowOff>
    </xdr:from>
    <xdr:ext cx="300490" cy="268605"/>
    <xdr:sp>
      <xdr:nvSpPr>
        <xdr:cNvPr id="82" name="文本框 3"/>
        <xdr:cNvSpPr txBox="1"/>
      </xdr:nvSpPr>
      <xdr:spPr>
        <a:xfrm rot="240000">
          <a:off x="1981200" y="3935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118</xdr:row>
      <xdr:rowOff>0</xdr:rowOff>
    </xdr:from>
    <xdr:ext cx="300490" cy="268605"/>
    <xdr:sp>
      <xdr:nvSpPr>
        <xdr:cNvPr id="83" name="文本框 3"/>
        <xdr:cNvSpPr txBox="1"/>
      </xdr:nvSpPr>
      <xdr:spPr>
        <a:xfrm rot="240000">
          <a:off x="1981200" y="3935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118</xdr:row>
      <xdr:rowOff>0</xdr:rowOff>
    </xdr:from>
    <xdr:ext cx="300490" cy="268605"/>
    <xdr:sp>
      <xdr:nvSpPr>
        <xdr:cNvPr id="84" name="文本框 83"/>
        <xdr:cNvSpPr txBox="1"/>
      </xdr:nvSpPr>
      <xdr:spPr>
        <a:xfrm rot="240000">
          <a:off x="1981200" y="3935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118</xdr:row>
      <xdr:rowOff>0</xdr:rowOff>
    </xdr:from>
    <xdr:ext cx="300490" cy="268605"/>
    <xdr:sp>
      <xdr:nvSpPr>
        <xdr:cNvPr id="85" name="文本框 3"/>
        <xdr:cNvSpPr txBox="1"/>
      </xdr:nvSpPr>
      <xdr:spPr>
        <a:xfrm rot="240000">
          <a:off x="1981200" y="3935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118</xdr:row>
      <xdr:rowOff>0</xdr:rowOff>
    </xdr:from>
    <xdr:ext cx="300490" cy="268605"/>
    <xdr:sp>
      <xdr:nvSpPr>
        <xdr:cNvPr id="86" name="文本框 3"/>
        <xdr:cNvSpPr txBox="1"/>
      </xdr:nvSpPr>
      <xdr:spPr>
        <a:xfrm rot="240000">
          <a:off x="1981200" y="3935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118</xdr:row>
      <xdr:rowOff>0</xdr:rowOff>
    </xdr:from>
    <xdr:ext cx="300490" cy="268605"/>
    <xdr:sp>
      <xdr:nvSpPr>
        <xdr:cNvPr id="87" name="文本框 3"/>
        <xdr:cNvSpPr txBox="1"/>
      </xdr:nvSpPr>
      <xdr:spPr>
        <a:xfrm rot="240000">
          <a:off x="1981200" y="3935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118</xdr:row>
      <xdr:rowOff>0</xdr:rowOff>
    </xdr:from>
    <xdr:ext cx="300490" cy="268605"/>
    <xdr:sp>
      <xdr:nvSpPr>
        <xdr:cNvPr id="88" name="文本框 87"/>
        <xdr:cNvSpPr txBox="1"/>
      </xdr:nvSpPr>
      <xdr:spPr>
        <a:xfrm rot="240000">
          <a:off x="1981200" y="3935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118</xdr:row>
      <xdr:rowOff>0</xdr:rowOff>
    </xdr:from>
    <xdr:ext cx="300490" cy="268605"/>
    <xdr:sp>
      <xdr:nvSpPr>
        <xdr:cNvPr id="89" name="文本框 3"/>
        <xdr:cNvSpPr txBox="1"/>
      </xdr:nvSpPr>
      <xdr:spPr>
        <a:xfrm rot="240000">
          <a:off x="1981200" y="3935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118</xdr:row>
      <xdr:rowOff>0</xdr:rowOff>
    </xdr:from>
    <xdr:ext cx="300490" cy="268605"/>
    <xdr:sp>
      <xdr:nvSpPr>
        <xdr:cNvPr id="90" name="文本框 3"/>
        <xdr:cNvSpPr txBox="1"/>
      </xdr:nvSpPr>
      <xdr:spPr>
        <a:xfrm rot="240000">
          <a:off x="1981200" y="3935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118</xdr:row>
      <xdr:rowOff>0</xdr:rowOff>
    </xdr:from>
    <xdr:ext cx="300490" cy="268605"/>
    <xdr:sp>
      <xdr:nvSpPr>
        <xdr:cNvPr id="91" name="文本框 3"/>
        <xdr:cNvSpPr txBox="1"/>
      </xdr:nvSpPr>
      <xdr:spPr>
        <a:xfrm rot="240000">
          <a:off x="1981200" y="3935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118</xdr:row>
      <xdr:rowOff>0</xdr:rowOff>
    </xdr:from>
    <xdr:ext cx="300490" cy="268605"/>
    <xdr:sp>
      <xdr:nvSpPr>
        <xdr:cNvPr id="92" name="文本框 91"/>
        <xdr:cNvSpPr txBox="1"/>
      </xdr:nvSpPr>
      <xdr:spPr>
        <a:xfrm rot="240000">
          <a:off x="1981200" y="3935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118</xdr:row>
      <xdr:rowOff>0</xdr:rowOff>
    </xdr:from>
    <xdr:ext cx="300490" cy="268605"/>
    <xdr:sp>
      <xdr:nvSpPr>
        <xdr:cNvPr id="93" name="文本框 3"/>
        <xdr:cNvSpPr txBox="1"/>
      </xdr:nvSpPr>
      <xdr:spPr>
        <a:xfrm rot="240000">
          <a:off x="1981200" y="3935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118</xdr:row>
      <xdr:rowOff>0</xdr:rowOff>
    </xdr:from>
    <xdr:ext cx="300490" cy="268605"/>
    <xdr:sp>
      <xdr:nvSpPr>
        <xdr:cNvPr id="94" name="文本框 3"/>
        <xdr:cNvSpPr txBox="1"/>
      </xdr:nvSpPr>
      <xdr:spPr>
        <a:xfrm rot="240000">
          <a:off x="1981200" y="3935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118</xdr:row>
      <xdr:rowOff>0</xdr:rowOff>
    </xdr:from>
    <xdr:ext cx="300490" cy="268605"/>
    <xdr:sp>
      <xdr:nvSpPr>
        <xdr:cNvPr id="95" name="文本框 3"/>
        <xdr:cNvSpPr txBox="1"/>
      </xdr:nvSpPr>
      <xdr:spPr>
        <a:xfrm rot="240000">
          <a:off x="1981200" y="3935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118</xdr:row>
      <xdr:rowOff>0</xdr:rowOff>
    </xdr:from>
    <xdr:ext cx="300490" cy="268605"/>
    <xdr:sp>
      <xdr:nvSpPr>
        <xdr:cNvPr id="96" name="文本框 95"/>
        <xdr:cNvSpPr txBox="1"/>
      </xdr:nvSpPr>
      <xdr:spPr>
        <a:xfrm rot="240000">
          <a:off x="1981200" y="3935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118</xdr:row>
      <xdr:rowOff>0</xdr:rowOff>
    </xdr:from>
    <xdr:ext cx="300490" cy="268605"/>
    <xdr:sp>
      <xdr:nvSpPr>
        <xdr:cNvPr id="97" name="文本框 3"/>
        <xdr:cNvSpPr txBox="1"/>
      </xdr:nvSpPr>
      <xdr:spPr>
        <a:xfrm rot="240000">
          <a:off x="1981200" y="3935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118</xdr:row>
      <xdr:rowOff>0</xdr:rowOff>
    </xdr:from>
    <xdr:ext cx="300490" cy="268605"/>
    <xdr:sp>
      <xdr:nvSpPr>
        <xdr:cNvPr id="98" name="文本框 3"/>
        <xdr:cNvSpPr txBox="1"/>
      </xdr:nvSpPr>
      <xdr:spPr>
        <a:xfrm rot="240000">
          <a:off x="1981200" y="3935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118</xdr:row>
      <xdr:rowOff>0</xdr:rowOff>
    </xdr:from>
    <xdr:ext cx="300490" cy="268605"/>
    <xdr:sp>
      <xdr:nvSpPr>
        <xdr:cNvPr id="99" name="文本框 3"/>
        <xdr:cNvSpPr txBox="1"/>
      </xdr:nvSpPr>
      <xdr:spPr>
        <a:xfrm rot="240000">
          <a:off x="1981200" y="3935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118</xdr:row>
      <xdr:rowOff>0</xdr:rowOff>
    </xdr:from>
    <xdr:ext cx="300490" cy="268605"/>
    <xdr:sp>
      <xdr:nvSpPr>
        <xdr:cNvPr id="100" name="文本框 99"/>
        <xdr:cNvSpPr txBox="1"/>
      </xdr:nvSpPr>
      <xdr:spPr>
        <a:xfrm rot="240000">
          <a:off x="1981200" y="3935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118</xdr:row>
      <xdr:rowOff>0</xdr:rowOff>
    </xdr:from>
    <xdr:ext cx="300490" cy="268605"/>
    <xdr:sp>
      <xdr:nvSpPr>
        <xdr:cNvPr id="101" name="文本框 3"/>
        <xdr:cNvSpPr txBox="1"/>
      </xdr:nvSpPr>
      <xdr:spPr>
        <a:xfrm rot="240000">
          <a:off x="1981200" y="3935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118</xdr:row>
      <xdr:rowOff>0</xdr:rowOff>
    </xdr:from>
    <xdr:ext cx="300490" cy="268605"/>
    <xdr:sp>
      <xdr:nvSpPr>
        <xdr:cNvPr id="102" name="文本框 3"/>
        <xdr:cNvSpPr txBox="1"/>
      </xdr:nvSpPr>
      <xdr:spPr>
        <a:xfrm rot="240000">
          <a:off x="1981200" y="3935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118</xdr:row>
      <xdr:rowOff>0</xdr:rowOff>
    </xdr:from>
    <xdr:ext cx="300490" cy="268605"/>
    <xdr:sp>
      <xdr:nvSpPr>
        <xdr:cNvPr id="103" name="文本框 3"/>
        <xdr:cNvSpPr txBox="1"/>
      </xdr:nvSpPr>
      <xdr:spPr>
        <a:xfrm rot="240000">
          <a:off x="1981200" y="3935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118</xdr:row>
      <xdr:rowOff>0</xdr:rowOff>
    </xdr:from>
    <xdr:ext cx="300490" cy="268605"/>
    <xdr:sp>
      <xdr:nvSpPr>
        <xdr:cNvPr id="104" name="文本框 103"/>
        <xdr:cNvSpPr txBox="1"/>
      </xdr:nvSpPr>
      <xdr:spPr>
        <a:xfrm rot="240000">
          <a:off x="1981200" y="3935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118</xdr:row>
      <xdr:rowOff>0</xdr:rowOff>
    </xdr:from>
    <xdr:ext cx="300490" cy="268605"/>
    <xdr:sp>
      <xdr:nvSpPr>
        <xdr:cNvPr id="105" name="文本框 3"/>
        <xdr:cNvSpPr txBox="1"/>
      </xdr:nvSpPr>
      <xdr:spPr>
        <a:xfrm rot="240000">
          <a:off x="1981200" y="3935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118</xdr:row>
      <xdr:rowOff>0</xdr:rowOff>
    </xdr:from>
    <xdr:ext cx="300490" cy="268605"/>
    <xdr:sp>
      <xdr:nvSpPr>
        <xdr:cNvPr id="106" name="文本框 3"/>
        <xdr:cNvSpPr txBox="1"/>
      </xdr:nvSpPr>
      <xdr:spPr>
        <a:xfrm rot="240000">
          <a:off x="1981200" y="3935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118</xdr:row>
      <xdr:rowOff>0</xdr:rowOff>
    </xdr:from>
    <xdr:ext cx="300490" cy="268605"/>
    <xdr:sp>
      <xdr:nvSpPr>
        <xdr:cNvPr id="107" name="文本框 3"/>
        <xdr:cNvSpPr txBox="1"/>
      </xdr:nvSpPr>
      <xdr:spPr>
        <a:xfrm rot="240000">
          <a:off x="1981200" y="3935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118</xdr:row>
      <xdr:rowOff>0</xdr:rowOff>
    </xdr:from>
    <xdr:ext cx="300490" cy="268605"/>
    <xdr:sp>
      <xdr:nvSpPr>
        <xdr:cNvPr id="108" name="文本框 107"/>
        <xdr:cNvSpPr txBox="1"/>
      </xdr:nvSpPr>
      <xdr:spPr>
        <a:xfrm rot="240000">
          <a:off x="1981200" y="3935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118</xdr:row>
      <xdr:rowOff>0</xdr:rowOff>
    </xdr:from>
    <xdr:ext cx="300490" cy="268605"/>
    <xdr:sp>
      <xdr:nvSpPr>
        <xdr:cNvPr id="109" name="文本框 3"/>
        <xdr:cNvSpPr txBox="1"/>
      </xdr:nvSpPr>
      <xdr:spPr>
        <a:xfrm rot="240000">
          <a:off x="1981200" y="3935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113</xdr:row>
      <xdr:rowOff>0</xdr:rowOff>
    </xdr:from>
    <xdr:ext cx="300490" cy="268605"/>
    <xdr:sp>
      <xdr:nvSpPr>
        <xdr:cNvPr id="110" name="文本框 3"/>
        <xdr:cNvSpPr txBox="1"/>
      </xdr:nvSpPr>
      <xdr:spPr>
        <a:xfrm rot="240000">
          <a:off x="1981200" y="37769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113</xdr:row>
      <xdr:rowOff>0</xdr:rowOff>
    </xdr:from>
    <xdr:ext cx="300490" cy="268605"/>
    <xdr:sp>
      <xdr:nvSpPr>
        <xdr:cNvPr id="111" name="文本框 3"/>
        <xdr:cNvSpPr txBox="1"/>
      </xdr:nvSpPr>
      <xdr:spPr>
        <a:xfrm rot="240000">
          <a:off x="1981200" y="37769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113</xdr:row>
      <xdr:rowOff>0</xdr:rowOff>
    </xdr:from>
    <xdr:ext cx="300490" cy="268605"/>
    <xdr:sp>
      <xdr:nvSpPr>
        <xdr:cNvPr id="112" name="文本框 111"/>
        <xdr:cNvSpPr txBox="1"/>
      </xdr:nvSpPr>
      <xdr:spPr>
        <a:xfrm rot="240000">
          <a:off x="1981200" y="37769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113</xdr:row>
      <xdr:rowOff>0</xdr:rowOff>
    </xdr:from>
    <xdr:ext cx="300490" cy="268605"/>
    <xdr:sp>
      <xdr:nvSpPr>
        <xdr:cNvPr id="113" name="文本框 3"/>
        <xdr:cNvSpPr txBox="1"/>
      </xdr:nvSpPr>
      <xdr:spPr>
        <a:xfrm rot="240000">
          <a:off x="1981200" y="37769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113</xdr:row>
      <xdr:rowOff>0</xdr:rowOff>
    </xdr:from>
    <xdr:ext cx="300490" cy="268605"/>
    <xdr:sp>
      <xdr:nvSpPr>
        <xdr:cNvPr id="114" name="文本框 3"/>
        <xdr:cNvSpPr txBox="1"/>
      </xdr:nvSpPr>
      <xdr:spPr>
        <a:xfrm rot="240000">
          <a:off x="1981200" y="37769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113</xdr:row>
      <xdr:rowOff>0</xdr:rowOff>
    </xdr:from>
    <xdr:ext cx="300490" cy="268605"/>
    <xdr:sp>
      <xdr:nvSpPr>
        <xdr:cNvPr id="115" name="文本框 3"/>
        <xdr:cNvSpPr txBox="1"/>
      </xdr:nvSpPr>
      <xdr:spPr>
        <a:xfrm rot="240000">
          <a:off x="1981200" y="37769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113</xdr:row>
      <xdr:rowOff>0</xdr:rowOff>
    </xdr:from>
    <xdr:ext cx="300490" cy="268605"/>
    <xdr:sp>
      <xdr:nvSpPr>
        <xdr:cNvPr id="116" name="文本框 115"/>
        <xdr:cNvSpPr txBox="1"/>
      </xdr:nvSpPr>
      <xdr:spPr>
        <a:xfrm rot="240000">
          <a:off x="1981200" y="37769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113</xdr:row>
      <xdr:rowOff>0</xdr:rowOff>
    </xdr:from>
    <xdr:ext cx="300490" cy="268605"/>
    <xdr:sp>
      <xdr:nvSpPr>
        <xdr:cNvPr id="117" name="文本框 3"/>
        <xdr:cNvSpPr txBox="1"/>
      </xdr:nvSpPr>
      <xdr:spPr>
        <a:xfrm rot="240000">
          <a:off x="1981200" y="37769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113</xdr:row>
      <xdr:rowOff>0</xdr:rowOff>
    </xdr:from>
    <xdr:ext cx="300490" cy="268605"/>
    <xdr:sp>
      <xdr:nvSpPr>
        <xdr:cNvPr id="118" name="文本框 3"/>
        <xdr:cNvSpPr txBox="1"/>
      </xdr:nvSpPr>
      <xdr:spPr>
        <a:xfrm rot="240000">
          <a:off x="1981200" y="37769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113</xdr:row>
      <xdr:rowOff>0</xdr:rowOff>
    </xdr:from>
    <xdr:ext cx="300490" cy="268605"/>
    <xdr:sp>
      <xdr:nvSpPr>
        <xdr:cNvPr id="119" name="文本框 3"/>
        <xdr:cNvSpPr txBox="1"/>
      </xdr:nvSpPr>
      <xdr:spPr>
        <a:xfrm rot="240000">
          <a:off x="1981200" y="37769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113</xdr:row>
      <xdr:rowOff>0</xdr:rowOff>
    </xdr:from>
    <xdr:ext cx="300490" cy="268605"/>
    <xdr:sp>
      <xdr:nvSpPr>
        <xdr:cNvPr id="120" name="文本框 119"/>
        <xdr:cNvSpPr txBox="1"/>
      </xdr:nvSpPr>
      <xdr:spPr>
        <a:xfrm rot="240000">
          <a:off x="1981200" y="37769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113</xdr:row>
      <xdr:rowOff>0</xdr:rowOff>
    </xdr:from>
    <xdr:ext cx="300490" cy="268605"/>
    <xdr:sp>
      <xdr:nvSpPr>
        <xdr:cNvPr id="121" name="文本框 3"/>
        <xdr:cNvSpPr txBox="1"/>
      </xdr:nvSpPr>
      <xdr:spPr>
        <a:xfrm rot="240000">
          <a:off x="1981200" y="37769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119</xdr:row>
      <xdr:rowOff>0</xdr:rowOff>
    </xdr:from>
    <xdr:ext cx="300490" cy="268605"/>
    <xdr:sp>
      <xdr:nvSpPr>
        <xdr:cNvPr id="122" name="文本框 3"/>
        <xdr:cNvSpPr txBox="1"/>
      </xdr:nvSpPr>
      <xdr:spPr>
        <a:xfrm rot="240000">
          <a:off x="1981200" y="39674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119</xdr:row>
      <xdr:rowOff>0</xdr:rowOff>
    </xdr:from>
    <xdr:ext cx="300490" cy="268605"/>
    <xdr:sp>
      <xdr:nvSpPr>
        <xdr:cNvPr id="123" name="文本框 3"/>
        <xdr:cNvSpPr txBox="1"/>
      </xdr:nvSpPr>
      <xdr:spPr>
        <a:xfrm rot="240000">
          <a:off x="1981200" y="39674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119</xdr:row>
      <xdr:rowOff>0</xdr:rowOff>
    </xdr:from>
    <xdr:ext cx="300490" cy="268605"/>
    <xdr:sp>
      <xdr:nvSpPr>
        <xdr:cNvPr id="124" name="文本框 123"/>
        <xdr:cNvSpPr txBox="1"/>
      </xdr:nvSpPr>
      <xdr:spPr>
        <a:xfrm rot="240000">
          <a:off x="1981200" y="39674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119</xdr:row>
      <xdr:rowOff>0</xdr:rowOff>
    </xdr:from>
    <xdr:ext cx="300490" cy="268605"/>
    <xdr:sp>
      <xdr:nvSpPr>
        <xdr:cNvPr id="125" name="文本框 3"/>
        <xdr:cNvSpPr txBox="1"/>
      </xdr:nvSpPr>
      <xdr:spPr>
        <a:xfrm rot="240000">
          <a:off x="1981200" y="39674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119</xdr:row>
      <xdr:rowOff>0</xdr:rowOff>
    </xdr:from>
    <xdr:ext cx="300490" cy="268605"/>
    <xdr:sp>
      <xdr:nvSpPr>
        <xdr:cNvPr id="126" name="文本框 3"/>
        <xdr:cNvSpPr txBox="1"/>
      </xdr:nvSpPr>
      <xdr:spPr>
        <a:xfrm rot="240000">
          <a:off x="1981200" y="39674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119</xdr:row>
      <xdr:rowOff>0</xdr:rowOff>
    </xdr:from>
    <xdr:ext cx="300490" cy="268605"/>
    <xdr:sp>
      <xdr:nvSpPr>
        <xdr:cNvPr id="127" name="文本框 3"/>
        <xdr:cNvSpPr txBox="1"/>
      </xdr:nvSpPr>
      <xdr:spPr>
        <a:xfrm rot="240000">
          <a:off x="1981200" y="39674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119</xdr:row>
      <xdr:rowOff>0</xdr:rowOff>
    </xdr:from>
    <xdr:ext cx="300490" cy="268605"/>
    <xdr:sp>
      <xdr:nvSpPr>
        <xdr:cNvPr id="128" name="文本框 127"/>
        <xdr:cNvSpPr txBox="1"/>
      </xdr:nvSpPr>
      <xdr:spPr>
        <a:xfrm rot="240000">
          <a:off x="1981200" y="39674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119</xdr:row>
      <xdr:rowOff>0</xdr:rowOff>
    </xdr:from>
    <xdr:ext cx="300490" cy="268605"/>
    <xdr:sp>
      <xdr:nvSpPr>
        <xdr:cNvPr id="129" name="文本框 3"/>
        <xdr:cNvSpPr txBox="1"/>
      </xdr:nvSpPr>
      <xdr:spPr>
        <a:xfrm rot="240000">
          <a:off x="1981200" y="39674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119</xdr:row>
      <xdr:rowOff>0</xdr:rowOff>
    </xdr:from>
    <xdr:ext cx="300490" cy="268605"/>
    <xdr:sp>
      <xdr:nvSpPr>
        <xdr:cNvPr id="130" name="文本框 3"/>
        <xdr:cNvSpPr txBox="1"/>
      </xdr:nvSpPr>
      <xdr:spPr>
        <a:xfrm rot="240000">
          <a:off x="1981200" y="39674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119</xdr:row>
      <xdr:rowOff>0</xdr:rowOff>
    </xdr:from>
    <xdr:ext cx="300490" cy="268605"/>
    <xdr:sp>
      <xdr:nvSpPr>
        <xdr:cNvPr id="131" name="文本框 3"/>
        <xdr:cNvSpPr txBox="1"/>
      </xdr:nvSpPr>
      <xdr:spPr>
        <a:xfrm rot="240000">
          <a:off x="1981200" y="39674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119</xdr:row>
      <xdr:rowOff>0</xdr:rowOff>
    </xdr:from>
    <xdr:ext cx="300490" cy="268605"/>
    <xdr:sp>
      <xdr:nvSpPr>
        <xdr:cNvPr id="132" name="文本框 131"/>
        <xdr:cNvSpPr txBox="1"/>
      </xdr:nvSpPr>
      <xdr:spPr>
        <a:xfrm rot="240000">
          <a:off x="1981200" y="39674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119</xdr:row>
      <xdr:rowOff>0</xdr:rowOff>
    </xdr:from>
    <xdr:ext cx="300490" cy="268605"/>
    <xdr:sp>
      <xdr:nvSpPr>
        <xdr:cNvPr id="133" name="文本框 3"/>
        <xdr:cNvSpPr txBox="1"/>
      </xdr:nvSpPr>
      <xdr:spPr>
        <a:xfrm rot="240000">
          <a:off x="1981200" y="39674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34"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35"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36" name="文本框 135"/>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37"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38"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39"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40" name="文本框 139"/>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41"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42"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43"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44" name="文本框 14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45"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46"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47"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48" name="文本框 147"/>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49"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50"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51"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52" name="文本框 151"/>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53"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54"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55"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56" name="文本框 155"/>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57"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58"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59"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60" name="文本框 159"/>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61"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62"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63"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64" name="文本框 16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65"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66"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67"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68" name="文本框 167"/>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69"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70"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71"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72" name="文本框 171"/>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73"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74"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75"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76" name="文本框 175"/>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77"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78"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79"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80" name="文本框 179"/>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81"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82"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83"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84" name="文本框 18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85"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86"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87"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88" name="文本框 187"/>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89"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90"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91"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92" name="文本框 191"/>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93"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94"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95"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96" name="文本框 195"/>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97"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98"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199"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200" name="文本框 199"/>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201"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202"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203"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204" name="文本框 20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130</xdr:row>
      <xdr:rowOff>0</xdr:rowOff>
    </xdr:from>
    <xdr:ext cx="300490" cy="268605"/>
    <xdr:sp>
      <xdr:nvSpPr>
        <xdr:cNvPr id="205" name="文本框 3"/>
        <xdr:cNvSpPr txBox="1"/>
      </xdr:nvSpPr>
      <xdr:spPr>
        <a:xfrm rot="240000">
          <a:off x="1981200" y="434530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06" name="文本框 3"/>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07" name="文本框 3"/>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08" name="文本框 207"/>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09" name="文本框 3"/>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122</xdr:row>
      <xdr:rowOff>0</xdr:rowOff>
    </xdr:from>
    <xdr:ext cx="300490" cy="268605"/>
    <xdr:sp>
      <xdr:nvSpPr>
        <xdr:cNvPr id="210" name="文本框 3"/>
        <xdr:cNvSpPr txBox="1"/>
      </xdr:nvSpPr>
      <xdr:spPr>
        <a:xfrm rot="240000">
          <a:off x="5935345"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122</xdr:row>
      <xdr:rowOff>0</xdr:rowOff>
    </xdr:from>
    <xdr:ext cx="300490" cy="268605"/>
    <xdr:sp>
      <xdr:nvSpPr>
        <xdr:cNvPr id="211" name="文本框 3"/>
        <xdr:cNvSpPr txBox="1"/>
      </xdr:nvSpPr>
      <xdr:spPr>
        <a:xfrm rot="240000">
          <a:off x="5935345"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122</xdr:row>
      <xdr:rowOff>0</xdr:rowOff>
    </xdr:from>
    <xdr:ext cx="300490" cy="268605"/>
    <xdr:sp>
      <xdr:nvSpPr>
        <xdr:cNvPr id="212" name="文本框 211"/>
        <xdr:cNvSpPr txBox="1"/>
      </xdr:nvSpPr>
      <xdr:spPr>
        <a:xfrm rot="240000">
          <a:off x="5935345"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122</xdr:row>
      <xdr:rowOff>0</xdr:rowOff>
    </xdr:from>
    <xdr:ext cx="300490" cy="268605"/>
    <xdr:sp>
      <xdr:nvSpPr>
        <xdr:cNvPr id="213" name="文本框 3"/>
        <xdr:cNvSpPr txBox="1"/>
      </xdr:nvSpPr>
      <xdr:spPr>
        <a:xfrm rot="240000">
          <a:off x="5935345"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122</xdr:row>
      <xdr:rowOff>0</xdr:rowOff>
    </xdr:from>
    <xdr:ext cx="300490" cy="268605"/>
    <xdr:sp>
      <xdr:nvSpPr>
        <xdr:cNvPr id="214" name="文本框 3"/>
        <xdr:cNvSpPr txBox="1"/>
      </xdr:nvSpPr>
      <xdr:spPr>
        <a:xfrm rot="240000">
          <a:off x="5935345"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122</xdr:row>
      <xdr:rowOff>0</xdr:rowOff>
    </xdr:from>
    <xdr:ext cx="300490" cy="268605"/>
    <xdr:sp>
      <xdr:nvSpPr>
        <xdr:cNvPr id="215" name="文本框 3"/>
        <xdr:cNvSpPr txBox="1"/>
      </xdr:nvSpPr>
      <xdr:spPr>
        <a:xfrm rot="240000">
          <a:off x="5935345"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122</xdr:row>
      <xdr:rowOff>0</xdr:rowOff>
    </xdr:from>
    <xdr:ext cx="300490" cy="268605"/>
    <xdr:sp>
      <xdr:nvSpPr>
        <xdr:cNvPr id="216" name="文本框 3"/>
        <xdr:cNvSpPr txBox="1"/>
      </xdr:nvSpPr>
      <xdr:spPr>
        <a:xfrm rot="240000">
          <a:off x="5935345"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122</xdr:row>
      <xdr:rowOff>0</xdr:rowOff>
    </xdr:from>
    <xdr:ext cx="300490" cy="268605"/>
    <xdr:sp>
      <xdr:nvSpPr>
        <xdr:cNvPr id="217" name="文本框 3"/>
        <xdr:cNvSpPr txBox="1"/>
      </xdr:nvSpPr>
      <xdr:spPr>
        <a:xfrm rot="240000">
          <a:off x="5935345"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18" name="文本框 3"/>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19" name="文本框 3"/>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20" name="文本框 219"/>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21" name="文本框 3"/>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22" name="文本框 3"/>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23" name="文本框 3"/>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24" name="文本框 223"/>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25" name="文本框 3"/>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26" name="文本框 3"/>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27" name="文本框 3"/>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28" name="文本框 227"/>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29" name="文本框 3"/>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30" name="文本框 3"/>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31" name="文本框 3"/>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32" name="文本框 231"/>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33" name="文本框 3"/>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34" name="文本框 3"/>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35" name="文本框 3"/>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36" name="文本框 235"/>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37" name="文本框 3"/>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38" name="文本框 3"/>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39" name="文本框 3"/>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40" name="文本框 239"/>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41" name="文本框 3"/>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42" name="文本框 3"/>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43" name="文本框 3"/>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44" name="文本框 243"/>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45" name="文本框 3"/>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46" name="文本框 3"/>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47" name="文本框 3"/>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48" name="文本框 247"/>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49" name="文本框 3"/>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50" name="文本框 3"/>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51" name="文本框 3"/>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52" name="文本框 251"/>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53" name="文本框 3"/>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54" name="文本框 3"/>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55" name="文本框 3"/>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56" name="文本框 255"/>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57" name="文本框 3"/>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58" name="文本框 3"/>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59" name="文本框 3"/>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60" name="文本框 259"/>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61" name="文本框 3"/>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62" name="文本框 3"/>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63" name="文本框 3"/>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64" name="文本框 263"/>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122</xdr:row>
      <xdr:rowOff>0</xdr:rowOff>
    </xdr:from>
    <xdr:ext cx="300490" cy="268605"/>
    <xdr:sp>
      <xdr:nvSpPr>
        <xdr:cNvPr id="265" name="文本框 3"/>
        <xdr:cNvSpPr txBox="1"/>
      </xdr:nvSpPr>
      <xdr:spPr>
        <a:xfrm rot="240000">
          <a:off x="1981200" y="40703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90"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9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92" name="文本框 391"/>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9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94"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9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96" name="文本框 395"/>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9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98"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39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00" name="文本框 399"/>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0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02"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0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04" name="文本框 40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0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06"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0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08" name="文本框 407"/>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0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10"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1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12" name="文本框 411"/>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1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14"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1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16" name="文本框 415"/>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1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18"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1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20" name="文本框 419"/>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2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22"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2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24" name="文本框 42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2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26"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2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28" name="文本框 427"/>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2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30"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3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32" name="文本框 431"/>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3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34"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3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36" name="文本框 435"/>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3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38"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3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40" name="文本框 439"/>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4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42"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4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44" name="文本框 44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4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46"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4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48" name="文本框 447"/>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4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50"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5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52" name="文本框 451"/>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5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54"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5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56" name="文本框 455"/>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5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58"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5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60" name="文本框 459"/>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6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62"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6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64" name="文本框 46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6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66"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6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68" name="文本框 467"/>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6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70"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7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72" name="文本框 471"/>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7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74"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7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76" name="文本框 475"/>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7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78"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7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80" name="文本框 479"/>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8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82"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8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84" name="文本框 48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8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86"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8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88" name="文本框 487"/>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8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36</xdr:row>
      <xdr:rowOff>0</xdr:rowOff>
    </xdr:from>
    <xdr:ext cx="1919740" cy="268605"/>
    <xdr:sp>
      <xdr:nvSpPr>
        <xdr:cNvPr id="490" name="文本框 3"/>
        <xdr:cNvSpPr txBox="1"/>
      </xdr:nvSpPr>
      <xdr:spPr>
        <a:xfrm rot="240000">
          <a:off x="7011670" y="1353820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36</xdr:row>
      <xdr:rowOff>0</xdr:rowOff>
    </xdr:from>
    <xdr:ext cx="1919740" cy="268605"/>
    <xdr:sp>
      <xdr:nvSpPr>
        <xdr:cNvPr id="491" name="文本框 3"/>
        <xdr:cNvSpPr txBox="1"/>
      </xdr:nvSpPr>
      <xdr:spPr>
        <a:xfrm rot="240000">
          <a:off x="7011670" y="1353820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36</xdr:row>
      <xdr:rowOff>0</xdr:rowOff>
    </xdr:from>
    <xdr:ext cx="1919740" cy="268605"/>
    <xdr:sp>
      <xdr:nvSpPr>
        <xdr:cNvPr id="492" name="文本框 491"/>
        <xdr:cNvSpPr txBox="1"/>
      </xdr:nvSpPr>
      <xdr:spPr>
        <a:xfrm rot="240000">
          <a:off x="7011670" y="1353820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36</xdr:row>
      <xdr:rowOff>0</xdr:rowOff>
    </xdr:from>
    <xdr:ext cx="1919740" cy="268605"/>
    <xdr:sp>
      <xdr:nvSpPr>
        <xdr:cNvPr id="493" name="文本框 3"/>
        <xdr:cNvSpPr txBox="1"/>
      </xdr:nvSpPr>
      <xdr:spPr>
        <a:xfrm rot="240000">
          <a:off x="7011670" y="1353820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36</xdr:row>
      <xdr:rowOff>0</xdr:rowOff>
    </xdr:from>
    <xdr:ext cx="1919740" cy="268605"/>
    <xdr:sp>
      <xdr:nvSpPr>
        <xdr:cNvPr id="494" name="文本框 3"/>
        <xdr:cNvSpPr txBox="1"/>
      </xdr:nvSpPr>
      <xdr:spPr>
        <a:xfrm rot="240000">
          <a:off x="7011670" y="1353820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36</xdr:row>
      <xdr:rowOff>0</xdr:rowOff>
    </xdr:from>
    <xdr:ext cx="1919740" cy="268605"/>
    <xdr:sp>
      <xdr:nvSpPr>
        <xdr:cNvPr id="495" name="文本框 3"/>
        <xdr:cNvSpPr txBox="1"/>
      </xdr:nvSpPr>
      <xdr:spPr>
        <a:xfrm rot="240000">
          <a:off x="7011670" y="1353820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36</xdr:row>
      <xdr:rowOff>0</xdr:rowOff>
    </xdr:from>
    <xdr:ext cx="1919740" cy="268605"/>
    <xdr:sp>
      <xdr:nvSpPr>
        <xdr:cNvPr id="496" name="文本框 495"/>
        <xdr:cNvSpPr txBox="1"/>
      </xdr:nvSpPr>
      <xdr:spPr>
        <a:xfrm rot="240000">
          <a:off x="7011670" y="1353820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36</xdr:row>
      <xdr:rowOff>0</xdr:rowOff>
    </xdr:from>
    <xdr:ext cx="1919740" cy="268605"/>
    <xdr:sp>
      <xdr:nvSpPr>
        <xdr:cNvPr id="497" name="文本框 3"/>
        <xdr:cNvSpPr txBox="1"/>
      </xdr:nvSpPr>
      <xdr:spPr>
        <a:xfrm rot="240000">
          <a:off x="7011670" y="1353820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36</xdr:row>
      <xdr:rowOff>0</xdr:rowOff>
    </xdr:from>
    <xdr:ext cx="1919740" cy="268605"/>
    <xdr:sp>
      <xdr:nvSpPr>
        <xdr:cNvPr id="498" name="文本框 3"/>
        <xdr:cNvSpPr txBox="1"/>
      </xdr:nvSpPr>
      <xdr:spPr>
        <a:xfrm rot="240000">
          <a:off x="7011670" y="1353820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36</xdr:row>
      <xdr:rowOff>0</xdr:rowOff>
    </xdr:from>
    <xdr:ext cx="1919740" cy="268605"/>
    <xdr:sp>
      <xdr:nvSpPr>
        <xdr:cNvPr id="499" name="文本框 3"/>
        <xdr:cNvSpPr txBox="1"/>
      </xdr:nvSpPr>
      <xdr:spPr>
        <a:xfrm rot="240000">
          <a:off x="7011670" y="1353820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36</xdr:row>
      <xdr:rowOff>0</xdr:rowOff>
    </xdr:from>
    <xdr:ext cx="1919740" cy="268605"/>
    <xdr:sp>
      <xdr:nvSpPr>
        <xdr:cNvPr id="500" name="文本框 499"/>
        <xdr:cNvSpPr txBox="1"/>
      </xdr:nvSpPr>
      <xdr:spPr>
        <a:xfrm rot="240000">
          <a:off x="7011670" y="1353820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36</xdr:row>
      <xdr:rowOff>0</xdr:rowOff>
    </xdr:from>
    <xdr:ext cx="1919740" cy="268605"/>
    <xdr:sp>
      <xdr:nvSpPr>
        <xdr:cNvPr id="501" name="文本框 3"/>
        <xdr:cNvSpPr txBox="1"/>
      </xdr:nvSpPr>
      <xdr:spPr>
        <a:xfrm rot="240000">
          <a:off x="7011670" y="1353820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36</xdr:row>
      <xdr:rowOff>0</xdr:rowOff>
    </xdr:from>
    <xdr:ext cx="1919740" cy="268605"/>
    <xdr:sp>
      <xdr:nvSpPr>
        <xdr:cNvPr id="502" name="文本框 3"/>
        <xdr:cNvSpPr txBox="1"/>
      </xdr:nvSpPr>
      <xdr:spPr>
        <a:xfrm rot="240000">
          <a:off x="7011670" y="1353820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36</xdr:row>
      <xdr:rowOff>0</xdr:rowOff>
    </xdr:from>
    <xdr:ext cx="1919740" cy="268605"/>
    <xdr:sp>
      <xdr:nvSpPr>
        <xdr:cNvPr id="503" name="文本框 3"/>
        <xdr:cNvSpPr txBox="1"/>
      </xdr:nvSpPr>
      <xdr:spPr>
        <a:xfrm rot="240000">
          <a:off x="7011670" y="1353820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36</xdr:row>
      <xdr:rowOff>0</xdr:rowOff>
    </xdr:from>
    <xdr:ext cx="1919740" cy="268605"/>
    <xdr:sp>
      <xdr:nvSpPr>
        <xdr:cNvPr id="504" name="文本框 503"/>
        <xdr:cNvSpPr txBox="1"/>
      </xdr:nvSpPr>
      <xdr:spPr>
        <a:xfrm rot="240000">
          <a:off x="7011670" y="1353820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36</xdr:row>
      <xdr:rowOff>0</xdr:rowOff>
    </xdr:from>
    <xdr:ext cx="1919740" cy="268605"/>
    <xdr:sp>
      <xdr:nvSpPr>
        <xdr:cNvPr id="505" name="文本框 3"/>
        <xdr:cNvSpPr txBox="1"/>
      </xdr:nvSpPr>
      <xdr:spPr>
        <a:xfrm rot="240000">
          <a:off x="7011670" y="1353820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36</xdr:row>
      <xdr:rowOff>0</xdr:rowOff>
    </xdr:from>
    <xdr:ext cx="1919740" cy="268605"/>
    <xdr:sp>
      <xdr:nvSpPr>
        <xdr:cNvPr id="506" name="文本框 3"/>
        <xdr:cNvSpPr txBox="1"/>
      </xdr:nvSpPr>
      <xdr:spPr>
        <a:xfrm rot="240000">
          <a:off x="7011670" y="1353820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36</xdr:row>
      <xdr:rowOff>0</xdr:rowOff>
    </xdr:from>
    <xdr:ext cx="1919740" cy="268605"/>
    <xdr:sp>
      <xdr:nvSpPr>
        <xdr:cNvPr id="507" name="文本框 3"/>
        <xdr:cNvSpPr txBox="1"/>
      </xdr:nvSpPr>
      <xdr:spPr>
        <a:xfrm rot="240000">
          <a:off x="7011670" y="1353820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36</xdr:row>
      <xdr:rowOff>0</xdr:rowOff>
    </xdr:from>
    <xdr:ext cx="1919740" cy="268605"/>
    <xdr:sp>
      <xdr:nvSpPr>
        <xdr:cNvPr id="508" name="文本框 507"/>
        <xdr:cNvSpPr txBox="1"/>
      </xdr:nvSpPr>
      <xdr:spPr>
        <a:xfrm rot="240000">
          <a:off x="7011670" y="1353820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36</xdr:row>
      <xdr:rowOff>0</xdr:rowOff>
    </xdr:from>
    <xdr:ext cx="1919740" cy="268605"/>
    <xdr:sp>
      <xdr:nvSpPr>
        <xdr:cNvPr id="509" name="文本框 3"/>
        <xdr:cNvSpPr txBox="1"/>
      </xdr:nvSpPr>
      <xdr:spPr>
        <a:xfrm rot="240000">
          <a:off x="7011670" y="1353820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36</xdr:row>
      <xdr:rowOff>0</xdr:rowOff>
    </xdr:from>
    <xdr:ext cx="1919740" cy="268605"/>
    <xdr:sp>
      <xdr:nvSpPr>
        <xdr:cNvPr id="510" name="文本框 3"/>
        <xdr:cNvSpPr txBox="1"/>
      </xdr:nvSpPr>
      <xdr:spPr>
        <a:xfrm rot="240000">
          <a:off x="7011670" y="1353820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36</xdr:row>
      <xdr:rowOff>0</xdr:rowOff>
    </xdr:from>
    <xdr:ext cx="1919740" cy="268605"/>
    <xdr:sp>
      <xdr:nvSpPr>
        <xdr:cNvPr id="511" name="文本框 3"/>
        <xdr:cNvSpPr txBox="1"/>
      </xdr:nvSpPr>
      <xdr:spPr>
        <a:xfrm rot="240000">
          <a:off x="7011670" y="1353820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36</xdr:row>
      <xdr:rowOff>0</xdr:rowOff>
    </xdr:from>
    <xdr:ext cx="1919740" cy="268605"/>
    <xdr:sp>
      <xdr:nvSpPr>
        <xdr:cNvPr id="512" name="文本框 511"/>
        <xdr:cNvSpPr txBox="1"/>
      </xdr:nvSpPr>
      <xdr:spPr>
        <a:xfrm rot="240000">
          <a:off x="7011670" y="1353820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36</xdr:row>
      <xdr:rowOff>0</xdr:rowOff>
    </xdr:from>
    <xdr:ext cx="1919740" cy="268605"/>
    <xdr:sp>
      <xdr:nvSpPr>
        <xdr:cNvPr id="513" name="文本框 3"/>
        <xdr:cNvSpPr txBox="1"/>
      </xdr:nvSpPr>
      <xdr:spPr>
        <a:xfrm rot="240000">
          <a:off x="7011670" y="1353820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36</xdr:row>
      <xdr:rowOff>0</xdr:rowOff>
    </xdr:from>
    <xdr:ext cx="1919740" cy="268605"/>
    <xdr:sp>
      <xdr:nvSpPr>
        <xdr:cNvPr id="514" name="文本框 3"/>
        <xdr:cNvSpPr txBox="1"/>
      </xdr:nvSpPr>
      <xdr:spPr>
        <a:xfrm rot="240000">
          <a:off x="7011670" y="1353820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36</xdr:row>
      <xdr:rowOff>0</xdr:rowOff>
    </xdr:from>
    <xdr:ext cx="1919740" cy="268605"/>
    <xdr:sp>
      <xdr:nvSpPr>
        <xdr:cNvPr id="515" name="文本框 3"/>
        <xdr:cNvSpPr txBox="1"/>
      </xdr:nvSpPr>
      <xdr:spPr>
        <a:xfrm rot="240000">
          <a:off x="7011670" y="1353820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36</xdr:row>
      <xdr:rowOff>0</xdr:rowOff>
    </xdr:from>
    <xdr:ext cx="1919740" cy="268605"/>
    <xdr:sp>
      <xdr:nvSpPr>
        <xdr:cNvPr id="516" name="文本框 515"/>
        <xdr:cNvSpPr txBox="1"/>
      </xdr:nvSpPr>
      <xdr:spPr>
        <a:xfrm rot="240000">
          <a:off x="7011670" y="1353820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36</xdr:row>
      <xdr:rowOff>0</xdr:rowOff>
    </xdr:from>
    <xdr:ext cx="1919740" cy="268605"/>
    <xdr:sp>
      <xdr:nvSpPr>
        <xdr:cNvPr id="517" name="文本框 3"/>
        <xdr:cNvSpPr txBox="1"/>
      </xdr:nvSpPr>
      <xdr:spPr>
        <a:xfrm rot="240000">
          <a:off x="7011670" y="1353820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36</xdr:row>
      <xdr:rowOff>0</xdr:rowOff>
    </xdr:from>
    <xdr:ext cx="1919740" cy="268605"/>
    <xdr:sp>
      <xdr:nvSpPr>
        <xdr:cNvPr id="518" name="文本框 3"/>
        <xdr:cNvSpPr txBox="1"/>
      </xdr:nvSpPr>
      <xdr:spPr>
        <a:xfrm rot="240000">
          <a:off x="7011670" y="1353820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36</xdr:row>
      <xdr:rowOff>0</xdr:rowOff>
    </xdr:from>
    <xdr:ext cx="1919740" cy="268605"/>
    <xdr:sp>
      <xdr:nvSpPr>
        <xdr:cNvPr id="519" name="文本框 3"/>
        <xdr:cNvSpPr txBox="1"/>
      </xdr:nvSpPr>
      <xdr:spPr>
        <a:xfrm rot="240000">
          <a:off x="7011670" y="1353820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36</xdr:row>
      <xdr:rowOff>0</xdr:rowOff>
    </xdr:from>
    <xdr:ext cx="1919740" cy="268605"/>
    <xdr:sp>
      <xdr:nvSpPr>
        <xdr:cNvPr id="520" name="文本框 519"/>
        <xdr:cNvSpPr txBox="1"/>
      </xdr:nvSpPr>
      <xdr:spPr>
        <a:xfrm rot="240000">
          <a:off x="7011670" y="1353820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36</xdr:row>
      <xdr:rowOff>0</xdr:rowOff>
    </xdr:from>
    <xdr:ext cx="1919740" cy="268605"/>
    <xdr:sp>
      <xdr:nvSpPr>
        <xdr:cNvPr id="521" name="文本框 3"/>
        <xdr:cNvSpPr txBox="1"/>
      </xdr:nvSpPr>
      <xdr:spPr>
        <a:xfrm rot="240000">
          <a:off x="7011670" y="1353820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36</xdr:row>
      <xdr:rowOff>0</xdr:rowOff>
    </xdr:from>
    <xdr:ext cx="1919740" cy="268605"/>
    <xdr:sp>
      <xdr:nvSpPr>
        <xdr:cNvPr id="522" name="文本框 3"/>
        <xdr:cNvSpPr txBox="1"/>
      </xdr:nvSpPr>
      <xdr:spPr>
        <a:xfrm rot="240000">
          <a:off x="7011670" y="1353820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36</xdr:row>
      <xdr:rowOff>0</xdr:rowOff>
    </xdr:from>
    <xdr:ext cx="1919740" cy="268605"/>
    <xdr:sp>
      <xdr:nvSpPr>
        <xdr:cNvPr id="523" name="文本框 3"/>
        <xdr:cNvSpPr txBox="1"/>
      </xdr:nvSpPr>
      <xdr:spPr>
        <a:xfrm rot="240000">
          <a:off x="7011670" y="1353820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36</xdr:row>
      <xdr:rowOff>0</xdr:rowOff>
    </xdr:from>
    <xdr:ext cx="1919740" cy="268605"/>
    <xdr:sp>
      <xdr:nvSpPr>
        <xdr:cNvPr id="524" name="文本框 523"/>
        <xdr:cNvSpPr txBox="1"/>
      </xdr:nvSpPr>
      <xdr:spPr>
        <a:xfrm rot="240000">
          <a:off x="7011670" y="1353820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36</xdr:row>
      <xdr:rowOff>0</xdr:rowOff>
    </xdr:from>
    <xdr:ext cx="1919740" cy="268605"/>
    <xdr:sp>
      <xdr:nvSpPr>
        <xdr:cNvPr id="525" name="文本框 3"/>
        <xdr:cNvSpPr txBox="1"/>
      </xdr:nvSpPr>
      <xdr:spPr>
        <a:xfrm rot="240000">
          <a:off x="7011670" y="1353820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133</xdr:row>
      <xdr:rowOff>0</xdr:rowOff>
    </xdr:from>
    <xdr:ext cx="1919740" cy="268605"/>
    <xdr:sp>
      <xdr:nvSpPr>
        <xdr:cNvPr id="526" name="文本框 3"/>
        <xdr:cNvSpPr txBox="1"/>
      </xdr:nvSpPr>
      <xdr:spPr>
        <a:xfrm rot="240000">
          <a:off x="7011670" y="444055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133</xdr:row>
      <xdr:rowOff>0</xdr:rowOff>
    </xdr:from>
    <xdr:ext cx="1919740" cy="268605"/>
    <xdr:sp>
      <xdr:nvSpPr>
        <xdr:cNvPr id="527" name="文本框 3"/>
        <xdr:cNvSpPr txBox="1"/>
      </xdr:nvSpPr>
      <xdr:spPr>
        <a:xfrm rot="240000">
          <a:off x="7011670" y="444055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133</xdr:row>
      <xdr:rowOff>0</xdr:rowOff>
    </xdr:from>
    <xdr:ext cx="1919740" cy="268605"/>
    <xdr:sp>
      <xdr:nvSpPr>
        <xdr:cNvPr id="528" name="文本框 527"/>
        <xdr:cNvSpPr txBox="1"/>
      </xdr:nvSpPr>
      <xdr:spPr>
        <a:xfrm rot="240000">
          <a:off x="7011670" y="444055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133</xdr:row>
      <xdr:rowOff>0</xdr:rowOff>
    </xdr:from>
    <xdr:ext cx="1919740" cy="268605"/>
    <xdr:sp>
      <xdr:nvSpPr>
        <xdr:cNvPr id="529" name="文本框 3"/>
        <xdr:cNvSpPr txBox="1"/>
      </xdr:nvSpPr>
      <xdr:spPr>
        <a:xfrm rot="240000">
          <a:off x="7011670" y="444055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133</xdr:row>
      <xdr:rowOff>0</xdr:rowOff>
    </xdr:from>
    <xdr:ext cx="1919740" cy="268605"/>
    <xdr:sp>
      <xdr:nvSpPr>
        <xdr:cNvPr id="530" name="文本框 3"/>
        <xdr:cNvSpPr txBox="1"/>
      </xdr:nvSpPr>
      <xdr:spPr>
        <a:xfrm rot="240000">
          <a:off x="7011670" y="444055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133</xdr:row>
      <xdr:rowOff>0</xdr:rowOff>
    </xdr:from>
    <xdr:ext cx="1919740" cy="268605"/>
    <xdr:sp>
      <xdr:nvSpPr>
        <xdr:cNvPr id="531" name="文本框 3"/>
        <xdr:cNvSpPr txBox="1"/>
      </xdr:nvSpPr>
      <xdr:spPr>
        <a:xfrm rot="240000">
          <a:off x="7011670" y="444055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133</xdr:row>
      <xdr:rowOff>0</xdr:rowOff>
    </xdr:from>
    <xdr:ext cx="1919740" cy="268605"/>
    <xdr:sp>
      <xdr:nvSpPr>
        <xdr:cNvPr id="532" name="文本框 531"/>
        <xdr:cNvSpPr txBox="1"/>
      </xdr:nvSpPr>
      <xdr:spPr>
        <a:xfrm rot="240000">
          <a:off x="7011670" y="444055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133</xdr:row>
      <xdr:rowOff>0</xdr:rowOff>
    </xdr:from>
    <xdr:ext cx="1919740" cy="268605"/>
    <xdr:sp>
      <xdr:nvSpPr>
        <xdr:cNvPr id="533" name="文本框 3"/>
        <xdr:cNvSpPr txBox="1"/>
      </xdr:nvSpPr>
      <xdr:spPr>
        <a:xfrm rot="240000">
          <a:off x="7011670" y="444055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133</xdr:row>
      <xdr:rowOff>0</xdr:rowOff>
    </xdr:from>
    <xdr:ext cx="1919740" cy="268605"/>
    <xdr:sp>
      <xdr:nvSpPr>
        <xdr:cNvPr id="534" name="文本框 3"/>
        <xdr:cNvSpPr txBox="1"/>
      </xdr:nvSpPr>
      <xdr:spPr>
        <a:xfrm rot="240000">
          <a:off x="7011670" y="444055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133</xdr:row>
      <xdr:rowOff>0</xdr:rowOff>
    </xdr:from>
    <xdr:ext cx="1919740" cy="268605"/>
    <xdr:sp>
      <xdr:nvSpPr>
        <xdr:cNvPr id="535" name="文本框 3"/>
        <xdr:cNvSpPr txBox="1"/>
      </xdr:nvSpPr>
      <xdr:spPr>
        <a:xfrm rot="240000">
          <a:off x="7011670" y="444055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133</xdr:row>
      <xdr:rowOff>0</xdr:rowOff>
    </xdr:from>
    <xdr:ext cx="1919740" cy="268605"/>
    <xdr:sp>
      <xdr:nvSpPr>
        <xdr:cNvPr id="536" name="文本框 535"/>
        <xdr:cNvSpPr txBox="1"/>
      </xdr:nvSpPr>
      <xdr:spPr>
        <a:xfrm rot="240000">
          <a:off x="7011670" y="444055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133</xdr:row>
      <xdr:rowOff>0</xdr:rowOff>
    </xdr:from>
    <xdr:ext cx="1919740" cy="268605"/>
    <xdr:sp>
      <xdr:nvSpPr>
        <xdr:cNvPr id="537" name="文本框 3"/>
        <xdr:cNvSpPr txBox="1"/>
      </xdr:nvSpPr>
      <xdr:spPr>
        <a:xfrm rot="240000">
          <a:off x="7011670" y="444055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133</xdr:row>
      <xdr:rowOff>0</xdr:rowOff>
    </xdr:from>
    <xdr:ext cx="1919740" cy="268605"/>
    <xdr:sp>
      <xdr:nvSpPr>
        <xdr:cNvPr id="538" name="文本框 3"/>
        <xdr:cNvSpPr txBox="1"/>
      </xdr:nvSpPr>
      <xdr:spPr>
        <a:xfrm rot="240000">
          <a:off x="7011670" y="444055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133</xdr:row>
      <xdr:rowOff>0</xdr:rowOff>
    </xdr:from>
    <xdr:ext cx="1919740" cy="268605"/>
    <xdr:sp>
      <xdr:nvSpPr>
        <xdr:cNvPr id="539" name="文本框 3"/>
        <xdr:cNvSpPr txBox="1"/>
      </xdr:nvSpPr>
      <xdr:spPr>
        <a:xfrm rot="240000">
          <a:off x="7011670" y="444055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133</xdr:row>
      <xdr:rowOff>0</xdr:rowOff>
    </xdr:from>
    <xdr:ext cx="1919740" cy="268605"/>
    <xdr:sp>
      <xdr:nvSpPr>
        <xdr:cNvPr id="540" name="文本框 539"/>
        <xdr:cNvSpPr txBox="1"/>
      </xdr:nvSpPr>
      <xdr:spPr>
        <a:xfrm rot="240000">
          <a:off x="7011670" y="444055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133</xdr:row>
      <xdr:rowOff>0</xdr:rowOff>
    </xdr:from>
    <xdr:ext cx="1919740" cy="268605"/>
    <xdr:sp>
      <xdr:nvSpPr>
        <xdr:cNvPr id="541" name="文本框 3"/>
        <xdr:cNvSpPr txBox="1"/>
      </xdr:nvSpPr>
      <xdr:spPr>
        <a:xfrm rot="240000">
          <a:off x="7011670" y="444055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133</xdr:row>
      <xdr:rowOff>0</xdr:rowOff>
    </xdr:from>
    <xdr:ext cx="1919740" cy="268605"/>
    <xdr:sp>
      <xdr:nvSpPr>
        <xdr:cNvPr id="542" name="文本框 3"/>
        <xdr:cNvSpPr txBox="1"/>
      </xdr:nvSpPr>
      <xdr:spPr>
        <a:xfrm rot="240000">
          <a:off x="7011670" y="444055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133</xdr:row>
      <xdr:rowOff>0</xdr:rowOff>
    </xdr:from>
    <xdr:ext cx="1919740" cy="268605"/>
    <xdr:sp>
      <xdr:nvSpPr>
        <xdr:cNvPr id="543" name="文本框 3"/>
        <xdr:cNvSpPr txBox="1"/>
      </xdr:nvSpPr>
      <xdr:spPr>
        <a:xfrm rot="240000">
          <a:off x="7011670" y="444055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133</xdr:row>
      <xdr:rowOff>0</xdr:rowOff>
    </xdr:from>
    <xdr:ext cx="1919740" cy="268605"/>
    <xdr:sp>
      <xdr:nvSpPr>
        <xdr:cNvPr id="544" name="文本框 543"/>
        <xdr:cNvSpPr txBox="1"/>
      </xdr:nvSpPr>
      <xdr:spPr>
        <a:xfrm rot="240000">
          <a:off x="7011670" y="444055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133</xdr:row>
      <xdr:rowOff>0</xdr:rowOff>
    </xdr:from>
    <xdr:ext cx="1919740" cy="268605"/>
    <xdr:sp>
      <xdr:nvSpPr>
        <xdr:cNvPr id="545" name="文本框 3"/>
        <xdr:cNvSpPr txBox="1"/>
      </xdr:nvSpPr>
      <xdr:spPr>
        <a:xfrm rot="240000">
          <a:off x="7011670" y="444055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133</xdr:row>
      <xdr:rowOff>0</xdr:rowOff>
    </xdr:from>
    <xdr:ext cx="1919740" cy="268605"/>
    <xdr:sp>
      <xdr:nvSpPr>
        <xdr:cNvPr id="546" name="文本框 3"/>
        <xdr:cNvSpPr txBox="1"/>
      </xdr:nvSpPr>
      <xdr:spPr>
        <a:xfrm rot="240000">
          <a:off x="7011670" y="444055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133</xdr:row>
      <xdr:rowOff>0</xdr:rowOff>
    </xdr:from>
    <xdr:ext cx="1919740" cy="268605"/>
    <xdr:sp>
      <xdr:nvSpPr>
        <xdr:cNvPr id="547" name="文本框 3"/>
        <xdr:cNvSpPr txBox="1"/>
      </xdr:nvSpPr>
      <xdr:spPr>
        <a:xfrm rot="240000">
          <a:off x="7011670" y="444055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133</xdr:row>
      <xdr:rowOff>0</xdr:rowOff>
    </xdr:from>
    <xdr:ext cx="1919740" cy="268605"/>
    <xdr:sp>
      <xdr:nvSpPr>
        <xdr:cNvPr id="548" name="文本框 547"/>
        <xdr:cNvSpPr txBox="1"/>
      </xdr:nvSpPr>
      <xdr:spPr>
        <a:xfrm rot="240000">
          <a:off x="7011670" y="444055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133</xdr:row>
      <xdr:rowOff>0</xdr:rowOff>
    </xdr:from>
    <xdr:ext cx="1919740" cy="268605"/>
    <xdr:sp>
      <xdr:nvSpPr>
        <xdr:cNvPr id="549" name="文本框 3"/>
        <xdr:cNvSpPr txBox="1"/>
      </xdr:nvSpPr>
      <xdr:spPr>
        <a:xfrm rot="240000">
          <a:off x="7011670" y="444055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133</xdr:row>
      <xdr:rowOff>0</xdr:rowOff>
    </xdr:from>
    <xdr:ext cx="1919740" cy="268605"/>
    <xdr:sp>
      <xdr:nvSpPr>
        <xdr:cNvPr id="550" name="文本框 3"/>
        <xdr:cNvSpPr txBox="1"/>
      </xdr:nvSpPr>
      <xdr:spPr>
        <a:xfrm rot="240000">
          <a:off x="7011670" y="444055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133</xdr:row>
      <xdr:rowOff>0</xdr:rowOff>
    </xdr:from>
    <xdr:ext cx="1919740" cy="268605"/>
    <xdr:sp>
      <xdr:nvSpPr>
        <xdr:cNvPr id="551" name="文本框 3"/>
        <xdr:cNvSpPr txBox="1"/>
      </xdr:nvSpPr>
      <xdr:spPr>
        <a:xfrm rot="240000">
          <a:off x="7011670" y="444055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133</xdr:row>
      <xdr:rowOff>0</xdr:rowOff>
    </xdr:from>
    <xdr:ext cx="1919740" cy="268605"/>
    <xdr:sp>
      <xdr:nvSpPr>
        <xdr:cNvPr id="552" name="文本框 551"/>
        <xdr:cNvSpPr txBox="1"/>
      </xdr:nvSpPr>
      <xdr:spPr>
        <a:xfrm rot="240000">
          <a:off x="7011670" y="444055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133</xdr:row>
      <xdr:rowOff>0</xdr:rowOff>
    </xdr:from>
    <xdr:ext cx="1919740" cy="268605"/>
    <xdr:sp>
      <xdr:nvSpPr>
        <xdr:cNvPr id="553" name="文本框 3"/>
        <xdr:cNvSpPr txBox="1"/>
      </xdr:nvSpPr>
      <xdr:spPr>
        <a:xfrm rot="240000">
          <a:off x="7011670" y="444055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133</xdr:row>
      <xdr:rowOff>0</xdr:rowOff>
    </xdr:from>
    <xdr:ext cx="1919740" cy="268605"/>
    <xdr:sp>
      <xdr:nvSpPr>
        <xdr:cNvPr id="554" name="文本框 3"/>
        <xdr:cNvSpPr txBox="1"/>
      </xdr:nvSpPr>
      <xdr:spPr>
        <a:xfrm rot="240000">
          <a:off x="7011670" y="444055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133</xdr:row>
      <xdr:rowOff>0</xdr:rowOff>
    </xdr:from>
    <xdr:ext cx="1919740" cy="268605"/>
    <xdr:sp>
      <xdr:nvSpPr>
        <xdr:cNvPr id="555" name="文本框 3"/>
        <xdr:cNvSpPr txBox="1"/>
      </xdr:nvSpPr>
      <xdr:spPr>
        <a:xfrm rot="240000">
          <a:off x="7011670" y="444055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133</xdr:row>
      <xdr:rowOff>0</xdr:rowOff>
    </xdr:from>
    <xdr:ext cx="1919740" cy="268605"/>
    <xdr:sp>
      <xdr:nvSpPr>
        <xdr:cNvPr id="556" name="文本框 555"/>
        <xdr:cNvSpPr txBox="1"/>
      </xdr:nvSpPr>
      <xdr:spPr>
        <a:xfrm rot="240000">
          <a:off x="7011670" y="444055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133</xdr:row>
      <xdr:rowOff>0</xdr:rowOff>
    </xdr:from>
    <xdr:ext cx="1919740" cy="268605"/>
    <xdr:sp>
      <xdr:nvSpPr>
        <xdr:cNvPr id="557" name="文本框 3"/>
        <xdr:cNvSpPr txBox="1"/>
      </xdr:nvSpPr>
      <xdr:spPr>
        <a:xfrm rot="240000">
          <a:off x="7011670" y="444055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133</xdr:row>
      <xdr:rowOff>0</xdr:rowOff>
    </xdr:from>
    <xdr:ext cx="1919740" cy="268605"/>
    <xdr:sp>
      <xdr:nvSpPr>
        <xdr:cNvPr id="558" name="文本框 3"/>
        <xdr:cNvSpPr txBox="1"/>
      </xdr:nvSpPr>
      <xdr:spPr>
        <a:xfrm rot="240000">
          <a:off x="7011670" y="444055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133</xdr:row>
      <xdr:rowOff>0</xdr:rowOff>
    </xdr:from>
    <xdr:ext cx="1919740" cy="268605"/>
    <xdr:sp>
      <xdr:nvSpPr>
        <xdr:cNvPr id="559" name="文本框 3"/>
        <xdr:cNvSpPr txBox="1"/>
      </xdr:nvSpPr>
      <xdr:spPr>
        <a:xfrm rot="240000">
          <a:off x="7011670" y="444055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133</xdr:row>
      <xdr:rowOff>0</xdr:rowOff>
    </xdr:from>
    <xdr:ext cx="1919740" cy="268605"/>
    <xdr:sp>
      <xdr:nvSpPr>
        <xdr:cNvPr id="560" name="文本框 559"/>
        <xdr:cNvSpPr txBox="1"/>
      </xdr:nvSpPr>
      <xdr:spPr>
        <a:xfrm rot="240000">
          <a:off x="7011670" y="444055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133</xdr:row>
      <xdr:rowOff>0</xdr:rowOff>
    </xdr:from>
    <xdr:ext cx="1919740" cy="268605"/>
    <xdr:sp>
      <xdr:nvSpPr>
        <xdr:cNvPr id="561" name="文本框 3"/>
        <xdr:cNvSpPr txBox="1"/>
      </xdr:nvSpPr>
      <xdr:spPr>
        <a:xfrm rot="240000">
          <a:off x="7011670" y="444055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562" name="文本框 3"/>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563" name="文本框 3"/>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564" name="文本框 563"/>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565" name="文本框 3"/>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566" name="文本框 3"/>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567" name="文本框 3"/>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568" name="文本框 567"/>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569" name="文本框 3"/>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570" name="文本框 3"/>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571" name="文本框 3"/>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572" name="文本框 571"/>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573" name="文本框 3"/>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574" name="文本框 3"/>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575" name="文本框 3"/>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576" name="文本框 575"/>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577" name="文本框 3"/>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578" name="文本框 3"/>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579" name="文本框 3"/>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580" name="文本框 579"/>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581" name="文本框 3"/>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582" name="文本框 3"/>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583" name="文本框 3"/>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584" name="文本框 583"/>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585" name="文本框 3"/>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586" name="文本框 3"/>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587" name="文本框 3"/>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588" name="文本框 587"/>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589" name="文本框 3"/>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590" name="文本框 3"/>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591" name="文本框 3"/>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592" name="文本框 591"/>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593" name="文本框 3"/>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594" name="文本框 3"/>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595" name="文本框 3"/>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596" name="文本框 595"/>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597" name="文本框 3"/>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598" name="文本框 3"/>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599" name="文本框 3"/>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600" name="文本框 599"/>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601" name="文本框 3"/>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602" name="文本框 3"/>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603" name="文本框 3"/>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604" name="文本框 603"/>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605" name="文本框 3"/>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606" name="文本框 3"/>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607" name="文本框 3"/>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608" name="文本框 607"/>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609" name="文本框 3"/>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610" name="文本框 3"/>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611" name="文本框 3"/>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612" name="文本框 611"/>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323850</xdr:colOff>
      <xdr:row>124</xdr:row>
      <xdr:rowOff>0</xdr:rowOff>
    </xdr:from>
    <xdr:ext cx="1919740" cy="268605"/>
    <xdr:sp>
      <xdr:nvSpPr>
        <xdr:cNvPr id="613" name="文本框 3"/>
        <xdr:cNvSpPr txBox="1"/>
      </xdr:nvSpPr>
      <xdr:spPr>
        <a:xfrm rot="240000">
          <a:off x="7011670" y="41395650"/>
          <a:ext cx="191960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14"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1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16" name="文本框 615"/>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1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549</xdr:row>
      <xdr:rowOff>0</xdr:rowOff>
    </xdr:from>
    <xdr:ext cx="300490" cy="268605"/>
    <xdr:sp>
      <xdr:nvSpPr>
        <xdr:cNvPr id="618" name="文本框 3"/>
        <xdr:cNvSpPr txBox="1"/>
      </xdr:nvSpPr>
      <xdr:spPr>
        <a:xfrm rot="240000">
          <a:off x="5935345" y="180340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549</xdr:row>
      <xdr:rowOff>0</xdr:rowOff>
    </xdr:from>
    <xdr:ext cx="300490" cy="268605"/>
    <xdr:sp>
      <xdr:nvSpPr>
        <xdr:cNvPr id="619" name="文本框 3"/>
        <xdr:cNvSpPr txBox="1"/>
      </xdr:nvSpPr>
      <xdr:spPr>
        <a:xfrm rot="240000">
          <a:off x="5935345" y="180340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549</xdr:row>
      <xdr:rowOff>0</xdr:rowOff>
    </xdr:from>
    <xdr:ext cx="300490" cy="268605"/>
    <xdr:sp>
      <xdr:nvSpPr>
        <xdr:cNvPr id="620" name="文本框 619"/>
        <xdr:cNvSpPr txBox="1"/>
      </xdr:nvSpPr>
      <xdr:spPr>
        <a:xfrm rot="240000">
          <a:off x="5935345" y="180340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549</xdr:row>
      <xdr:rowOff>0</xdr:rowOff>
    </xdr:from>
    <xdr:ext cx="300490" cy="268605"/>
    <xdr:sp>
      <xdr:nvSpPr>
        <xdr:cNvPr id="621" name="文本框 3"/>
        <xdr:cNvSpPr txBox="1"/>
      </xdr:nvSpPr>
      <xdr:spPr>
        <a:xfrm rot="240000">
          <a:off x="5935345" y="180340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549</xdr:row>
      <xdr:rowOff>0</xdr:rowOff>
    </xdr:from>
    <xdr:ext cx="300490" cy="268605"/>
    <xdr:sp>
      <xdr:nvSpPr>
        <xdr:cNvPr id="622" name="文本框 3"/>
        <xdr:cNvSpPr txBox="1"/>
      </xdr:nvSpPr>
      <xdr:spPr>
        <a:xfrm rot="240000">
          <a:off x="5935345" y="180340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549</xdr:row>
      <xdr:rowOff>0</xdr:rowOff>
    </xdr:from>
    <xdr:ext cx="300490" cy="268605"/>
    <xdr:sp>
      <xdr:nvSpPr>
        <xdr:cNvPr id="623" name="文本框 3"/>
        <xdr:cNvSpPr txBox="1"/>
      </xdr:nvSpPr>
      <xdr:spPr>
        <a:xfrm rot="240000">
          <a:off x="5935345" y="180340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549</xdr:row>
      <xdr:rowOff>0</xdr:rowOff>
    </xdr:from>
    <xdr:ext cx="300490" cy="268605"/>
    <xdr:sp>
      <xdr:nvSpPr>
        <xdr:cNvPr id="624" name="文本框 3"/>
        <xdr:cNvSpPr txBox="1"/>
      </xdr:nvSpPr>
      <xdr:spPr>
        <a:xfrm rot="240000">
          <a:off x="5935345" y="180340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549</xdr:row>
      <xdr:rowOff>0</xdr:rowOff>
    </xdr:from>
    <xdr:ext cx="300490" cy="268605"/>
    <xdr:sp>
      <xdr:nvSpPr>
        <xdr:cNvPr id="625" name="文本框 3"/>
        <xdr:cNvSpPr txBox="1"/>
      </xdr:nvSpPr>
      <xdr:spPr>
        <a:xfrm rot="240000">
          <a:off x="5935345" y="180340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26"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2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28" name="文本框 627"/>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2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30"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3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32" name="文本框 631"/>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3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34"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3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36" name="文本框 635"/>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3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38"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3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40" name="文本框 639"/>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4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42"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4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44" name="文本框 64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4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46"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4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48" name="文本框 647"/>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4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50"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5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52" name="文本框 651"/>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5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54"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5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56" name="文本框 655"/>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5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58"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5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60" name="文本框 659"/>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6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62"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6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64" name="文本框 66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6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66"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6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68" name="文本框 667"/>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6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70"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7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72" name="文本框 671"/>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7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494</xdr:row>
      <xdr:rowOff>0</xdr:rowOff>
    </xdr:from>
    <xdr:ext cx="300490" cy="268605"/>
    <xdr:sp>
      <xdr:nvSpPr>
        <xdr:cNvPr id="674" name="文本框 3"/>
        <xdr:cNvSpPr txBox="1"/>
      </xdr:nvSpPr>
      <xdr:spPr>
        <a:xfrm rot="240000">
          <a:off x="5935345" y="1626076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494</xdr:row>
      <xdr:rowOff>0</xdr:rowOff>
    </xdr:from>
    <xdr:ext cx="300490" cy="268605"/>
    <xdr:sp>
      <xdr:nvSpPr>
        <xdr:cNvPr id="675" name="文本框 3"/>
        <xdr:cNvSpPr txBox="1"/>
      </xdr:nvSpPr>
      <xdr:spPr>
        <a:xfrm rot="240000">
          <a:off x="5935345" y="1626076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494</xdr:row>
      <xdr:rowOff>0</xdr:rowOff>
    </xdr:from>
    <xdr:ext cx="300490" cy="268605"/>
    <xdr:sp>
      <xdr:nvSpPr>
        <xdr:cNvPr id="676" name="文本框 675"/>
        <xdr:cNvSpPr txBox="1"/>
      </xdr:nvSpPr>
      <xdr:spPr>
        <a:xfrm rot="240000">
          <a:off x="5935345" y="1626076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494</xdr:row>
      <xdr:rowOff>0</xdr:rowOff>
    </xdr:from>
    <xdr:ext cx="300490" cy="268605"/>
    <xdr:sp>
      <xdr:nvSpPr>
        <xdr:cNvPr id="677" name="文本框 3"/>
        <xdr:cNvSpPr txBox="1"/>
      </xdr:nvSpPr>
      <xdr:spPr>
        <a:xfrm rot="240000">
          <a:off x="5935345" y="1626076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494</xdr:row>
      <xdr:rowOff>0</xdr:rowOff>
    </xdr:from>
    <xdr:ext cx="300490" cy="268605"/>
    <xdr:sp>
      <xdr:nvSpPr>
        <xdr:cNvPr id="678" name="文本框 3"/>
        <xdr:cNvSpPr txBox="1"/>
      </xdr:nvSpPr>
      <xdr:spPr>
        <a:xfrm rot="240000">
          <a:off x="5935345" y="1626076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494</xdr:row>
      <xdr:rowOff>0</xdr:rowOff>
    </xdr:from>
    <xdr:ext cx="300490" cy="268605"/>
    <xdr:sp>
      <xdr:nvSpPr>
        <xdr:cNvPr id="679" name="文本框 3"/>
        <xdr:cNvSpPr txBox="1"/>
      </xdr:nvSpPr>
      <xdr:spPr>
        <a:xfrm rot="240000">
          <a:off x="5935345" y="1626076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494</xdr:row>
      <xdr:rowOff>0</xdr:rowOff>
    </xdr:from>
    <xdr:ext cx="300490" cy="268605"/>
    <xdr:sp>
      <xdr:nvSpPr>
        <xdr:cNvPr id="680" name="文本框 3"/>
        <xdr:cNvSpPr txBox="1"/>
      </xdr:nvSpPr>
      <xdr:spPr>
        <a:xfrm rot="240000">
          <a:off x="5935345" y="1626076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494</xdr:row>
      <xdr:rowOff>0</xdr:rowOff>
    </xdr:from>
    <xdr:ext cx="300490" cy="268605"/>
    <xdr:sp>
      <xdr:nvSpPr>
        <xdr:cNvPr id="681" name="文本框 3"/>
        <xdr:cNvSpPr txBox="1"/>
      </xdr:nvSpPr>
      <xdr:spPr>
        <a:xfrm rot="240000">
          <a:off x="5935345" y="1626076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493</xdr:row>
      <xdr:rowOff>0</xdr:rowOff>
    </xdr:from>
    <xdr:ext cx="300490" cy="268605"/>
    <xdr:sp>
      <xdr:nvSpPr>
        <xdr:cNvPr id="682" name="文本框 3"/>
        <xdr:cNvSpPr txBox="1"/>
      </xdr:nvSpPr>
      <xdr:spPr>
        <a:xfrm rot="240000">
          <a:off x="5935345" y="1622907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493</xdr:row>
      <xdr:rowOff>0</xdr:rowOff>
    </xdr:from>
    <xdr:ext cx="300490" cy="268605"/>
    <xdr:sp>
      <xdr:nvSpPr>
        <xdr:cNvPr id="683" name="文本框 3"/>
        <xdr:cNvSpPr txBox="1"/>
      </xdr:nvSpPr>
      <xdr:spPr>
        <a:xfrm rot="240000">
          <a:off x="5935345" y="1622907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493</xdr:row>
      <xdr:rowOff>0</xdr:rowOff>
    </xdr:from>
    <xdr:ext cx="300490" cy="268605"/>
    <xdr:sp>
      <xdr:nvSpPr>
        <xdr:cNvPr id="684" name="文本框 683"/>
        <xdr:cNvSpPr txBox="1"/>
      </xdr:nvSpPr>
      <xdr:spPr>
        <a:xfrm rot="240000">
          <a:off x="5935345" y="1622907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493</xdr:row>
      <xdr:rowOff>0</xdr:rowOff>
    </xdr:from>
    <xdr:ext cx="300490" cy="268605"/>
    <xdr:sp>
      <xdr:nvSpPr>
        <xdr:cNvPr id="685" name="文本框 3"/>
        <xdr:cNvSpPr txBox="1"/>
      </xdr:nvSpPr>
      <xdr:spPr>
        <a:xfrm rot="240000">
          <a:off x="5935345" y="1622907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493</xdr:row>
      <xdr:rowOff>0</xdr:rowOff>
    </xdr:from>
    <xdr:ext cx="300490" cy="268605"/>
    <xdr:sp>
      <xdr:nvSpPr>
        <xdr:cNvPr id="686" name="文本框 3"/>
        <xdr:cNvSpPr txBox="1"/>
      </xdr:nvSpPr>
      <xdr:spPr>
        <a:xfrm rot="240000">
          <a:off x="5935345" y="1622907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493</xdr:row>
      <xdr:rowOff>0</xdr:rowOff>
    </xdr:from>
    <xdr:ext cx="300490" cy="268605"/>
    <xdr:sp>
      <xdr:nvSpPr>
        <xdr:cNvPr id="687" name="文本框 3"/>
        <xdr:cNvSpPr txBox="1"/>
      </xdr:nvSpPr>
      <xdr:spPr>
        <a:xfrm rot="240000">
          <a:off x="5935345" y="1622907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493</xdr:row>
      <xdr:rowOff>0</xdr:rowOff>
    </xdr:from>
    <xdr:ext cx="300490" cy="268605"/>
    <xdr:sp>
      <xdr:nvSpPr>
        <xdr:cNvPr id="688" name="文本框 3"/>
        <xdr:cNvSpPr txBox="1"/>
      </xdr:nvSpPr>
      <xdr:spPr>
        <a:xfrm rot="240000">
          <a:off x="5935345" y="1622907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493</xdr:row>
      <xdr:rowOff>0</xdr:rowOff>
    </xdr:from>
    <xdr:ext cx="300490" cy="268605"/>
    <xdr:sp>
      <xdr:nvSpPr>
        <xdr:cNvPr id="689" name="文本框 3"/>
        <xdr:cNvSpPr txBox="1"/>
      </xdr:nvSpPr>
      <xdr:spPr>
        <a:xfrm rot="240000">
          <a:off x="5935345" y="1622907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493</xdr:row>
      <xdr:rowOff>0</xdr:rowOff>
    </xdr:from>
    <xdr:ext cx="300490" cy="268605"/>
    <xdr:sp>
      <xdr:nvSpPr>
        <xdr:cNvPr id="690" name="文本框 3"/>
        <xdr:cNvSpPr txBox="1"/>
      </xdr:nvSpPr>
      <xdr:spPr>
        <a:xfrm rot="240000">
          <a:off x="5935345" y="1622907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493</xdr:row>
      <xdr:rowOff>0</xdr:rowOff>
    </xdr:from>
    <xdr:ext cx="300490" cy="268605"/>
    <xdr:sp>
      <xdr:nvSpPr>
        <xdr:cNvPr id="691" name="文本框 3"/>
        <xdr:cNvSpPr txBox="1"/>
      </xdr:nvSpPr>
      <xdr:spPr>
        <a:xfrm rot="240000">
          <a:off x="5935345" y="1622907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493</xdr:row>
      <xdr:rowOff>0</xdr:rowOff>
    </xdr:from>
    <xdr:ext cx="300490" cy="268605"/>
    <xdr:sp>
      <xdr:nvSpPr>
        <xdr:cNvPr id="692" name="文本框 691"/>
        <xdr:cNvSpPr txBox="1"/>
      </xdr:nvSpPr>
      <xdr:spPr>
        <a:xfrm rot="240000">
          <a:off x="5935345" y="1622907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493</xdr:row>
      <xdr:rowOff>0</xdr:rowOff>
    </xdr:from>
    <xdr:ext cx="300490" cy="268605"/>
    <xdr:sp>
      <xdr:nvSpPr>
        <xdr:cNvPr id="693" name="文本框 3"/>
        <xdr:cNvSpPr txBox="1"/>
      </xdr:nvSpPr>
      <xdr:spPr>
        <a:xfrm rot="240000">
          <a:off x="5935345" y="1622907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493</xdr:row>
      <xdr:rowOff>0</xdr:rowOff>
    </xdr:from>
    <xdr:ext cx="300490" cy="268605"/>
    <xdr:sp>
      <xdr:nvSpPr>
        <xdr:cNvPr id="694" name="文本框 3"/>
        <xdr:cNvSpPr txBox="1"/>
      </xdr:nvSpPr>
      <xdr:spPr>
        <a:xfrm rot="240000">
          <a:off x="5935345" y="1622907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493</xdr:row>
      <xdr:rowOff>0</xdr:rowOff>
    </xdr:from>
    <xdr:ext cx="300490" cy="268605"/>
    <xdr:sp>
      <xdr:nvSpPr>
        <xdr:cNvPr id="695" name="文本框 3"/>
        <xdr:cNvSpPr txBox="1"/>
      </xdr:nvSpPr>
      <xdr:spPr>
        <a:xfrm rot="240000">
          <a:off x="5935345" y="1622907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493</xdr:row>
      <xdr:rowOff>0</xdr:rowOff>
    </xdr:from>
    <xdr:ext cx="300490" cy="268605"/>
    <xdr:sp>
      <xdr:nvSpPr>
        <xdr:cNvPr id="696" name="文本框 3"/>
        <xdr:cNvSpPr txBox="1"/>
      </xdr:nvSpPr>
      <xdr:spPr>
        <a:xfrm rot="240000">
          <a:off x="5935345" y="1622907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493</xdr:row>
      <xdr:rowOff>0</xdr:rowOff>
    </xdr:from>
    <xdr:ext cx="300490" cy="268605"/>
    <xdr:sp>
      <xdr:nvSpPr>
        <xdr:cNvPr id="697" name="文本框 3"/>
        <xdr:cNvSpPr txBox="1"/>
      </xdr:nvSpPr>
      <xdr:spPr>
        <a:xfrm rot="240000">
          <a:off x="5935345" y="1622907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493</xdr:row>
      <xdr:rowOff>0</xdr:rowOff>
    </xdr:from>
    <xdr:ext cx="300490" cy="268605"/>
    <xdr:sp>
      <xdr:nvSpPr>
        <xdr:cNvPr id="698" name="文本框 3"/>
        <xdr:cNvSpPr txBox="1"/>
      </xdr:nvSpPr>
      <xdr:spPr>
        <a:xfrm rot="240000">
          <a:off x="5935345" y="1622907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493</xdr:row>
      <xdr:rowOff>0</xdr:rowOff>
    </xdr:from>
    <xdr:ext cx="300490" cy="268605"/>
    <xdr:sp>
      <xdr:nvSpPr>
        <xdr:cNvPr id="699" name="文本框 3"/>
        <xdr:cNvSpPr txBox="1"/>
      </xdr:nvSpPr>
      <xdr:spPr>
        <a:xfrm rot="240000">
          <a:off x="5935345" y="1622907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493</xdr:row>
      <xdr:rowOff>0</xdr:rowOff>
    </xdr:from>
    <xdr:ext cx="300490" cy="268605"/>
    <xdr:sp>
      <xdr:nvSpPr>
        <xdr:cNvPr id="700" name="文本框 699"/>
        <xdr:cNvSpPr txBox="1"/>
      </xdr:nvSpPr>
      <xdr:spPr>
        <a:xfrm rot="240000">
          <a:off x="5935345" y="1622907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493</xdr:row>
      <xdr:rowOff>0</xdr:rowOff>
    </xdr:from>
    <xdr:ext cx="300490" cy="268605"/>
    <xdr:sp>
      <xdr:nvSpPr>
        <xdr:cNvPr id="701" name="文本框 3"/>
        <xdr:cNvSpPr txBox="1"/>
      </xdr:nvSpPr>
      <xdr:spPr>
        <a:xfrm rot="240000">
          <a:off x="5935345" y="1622907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493</xdr:row>
      <xdr:rowOff>0</xdr:rowOff>
    </xdr:from>
    <xdr:ext cx="300490" cy="268605"/>
    <xdr:sp>
      <xdr:nvSpPr>
        <xdr:cNvPr id="702" name="文本框 3"/>
        <xdr:cNvSpPr txBox="1"/>
      </xdr:nvSpPr>
      <xdr:spPr>
        <a:xfrm rot="240000">
          <a:off x="5935345" y="1622907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493</xdr:row>
      <xdr:rowOff>0</xdr:rowOff>
    </xdr:from>
    <xdr:ext cx="300490" cy="268605"/>
    <xdr:sp>
      <xdr:nvSpPr>
        <xdr:cNvPr id="703" name="文本框 3"/>
        <xdr:cNvSpPr txBox="1"/>
      </xdr:nvSpPr>
      <xdr:spPr>
        <a:xfrm rot="240000">
          <a:off x="5935345" y="1622907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493</xdr:row>
      <xdr:rowOff>0</xdr:rowOff>
    </xdr:from>
    <xdr:ext cx="300490" cy="268605"/>
    <xdr:sp>
      <xdr:nvSpPr>
        <xdr:cNvPr id="704" name="文本框 3"/>
        <xdr:cNvSpPr txBox="1"/>
      </xdr:nvSpPr>
      <xdr:spPr>
        <a:xfrm rot="240000">
          <a:off x="5935345" y="1622907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493</xdr:row>
      <xdr:rowOff>0</xdr:rowOff>
    </xdr:from>
    <xdr:ext cx="300490" cy="268605"/>
    <xdr:sp>
      <xdr:nvSpPr>
        <xdr:cNvPr id="705" name="文本框 3"/>
        <xdr:cNvSpPr txBox="1"/>
      </xdr:nvSpPr>
      <xdr:spPr>
        <a:xfrm rot="240000">
          <a:off x="5935345" y="1622907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493</xdr:row>
      <xdr:rowOff>0</xdr:rowOff>
    </xdr:from>
    <xdr:ext cx="300490" cy="268605"/>
    <xdr:sp>
      <xdr:nvSpPr>
        <xdr:cNvPr id="706" name="文本框 3"/>
        <xdr:cNvSpPr txBox="1"/>
      </xdr:nvSpPr>
      <xdr:spPr>
        <a:xfrm rot="240000">
          <a:off x="5935345" y="1622907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493</xdr:row>
      <xdr:rowOff>0</xdr:rowOff>
    </xdr:from>
    <xdr:ext cx="300490" cy="268605"/>
    <xdr:sp>
      <xdr:nvSpPr>
        <xdr:cNvPr id="707" name="文本框 3"/>
        <xdr:cNvSpPr txBox="1"/>
      </xdr:nvSpPr>
      <xdr:spPr>
        <a:xfrm rot="240000">
          <a:off x="5935345" y="1622907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493</xdr:row>
      <xdr:rowOff>0</xdr:rowOff>
    </xdr:from>
    <xdr:ext cx="300490" cy="268605"/>
    <xdr:sp>
      <xdr:nvSpPr>
        <xdr:cNvPr id="708" name="文本框 707"/>
        <xdr:cNvSpPr txBox="1"/>
      </xdr:nvSpPr>
      <xdr:spPr>
        <a:xfrm rot="240000">
          <a:off x="5935345" y="1622907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493</xdr:row>
      <xdr:rowOff>0</xdr:rowOff>
    </xdr:from>
    <xdr:ext cx="300490" cy="268605"/>
    <xdr:sp>
      <xdr:nvSpPr>
        <xdr:cNvPr id="709" name="文本框 3"/>
        <xdr:cNvSpPr txBox="1"/>
      </xdr:nvSpPr>
      <xdr:spPr>
        <a:xfrm rot="240000">
          <a:off x="5935345" y="1622907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493</xdr:row>
      <xdr:rowOff>0</xdr:rowOff>
    </xdr:from>
    <xdr:ext cx="300490" cy="268605"/>
    <xdr:sp>
      <xdr:nvSpPr>
        <xdr:cNvPr id="710" name="文本框 3"/>
        <xdr:cNvSpPr txBox="1"/>
      </xdr:nvSpPr>
      <xdr:spPr>
        <a:xfrm rot="240000">
          <a:off x="5935345" y="1622907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493</xdr:row>
      <xdr:rowOff>0</xdr:rowOff>
    </xdr:from>
    <xdr:ext cx="300490" cy="268605"/>
    <xdr:sp>
      <xdr:nvSpPr>
        <xdr:cNvPr id="711" name="文本框 3"/>
        <xdr:cNvSpPr txBox="1"/>
      </xdr:nvSpPr>
      <xdr:spPr>
        <a:xfrm rot="240000">
          <a:off x="5935345" y="1622907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493</xdr:row>
      <xdr:rowOff>0</xdr:rowOff>
    </xdr:from>
    <xdr:ext cx="300490" cy="268605"/>
    <xdr:sp>
      <xdr:nvSpPr>
        <xdr:cNvPr id="712" name="文本框 3"/>
        <xdr:cNvSpPr txBox="1"/>
      </xdr:nvSpPr>
      <xdr:spPr>
        <a:xfrm rot="240000">
          <a:off x="5935345" y="1622907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493</xdr:row>
      <xdr:rowOff>0</xdr:rowOff>
    </xdr:from>
    <xdr:ext cx="300490" cy="268605"/>
    <xdr:sp>
      <xdr:nvSpPr>
        <xdr:cNvPr id="713" name="文本框 3"/>
        <xdr:cNvSpPr txBox="1"/>
      </xdr:nvSpPr>
      <xdr:spPr>
        <a:xfrm rot="240000">
          <a:off x="5935345" y="1622907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493</xdr:row>
      <xdr:rowOff>0</xdr:rowOff>
    </xdr:from>
    <xdr:ext cx="300490" cy="268605"/>
    <xdr:sp>
      <xdr:nvSpPr>
        <xdr:cNvPr id="714" name="文本框 3"/>
        <xdr:cNvSpPr txBox="1"/>
      </xdr:nvSpPr>
      <xdr:spPr>
        <a:xfrm rot="240000">
          <a:off x="5935345" y="1622907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493</xdr:row>
      <xdr:rowOff>0</xdr:rowOff>
    </xdr:from>
    <xdr:ext cx="300490" cy="268605"/>
    <xdr:sp>
      <xdr:nvSpPr>
        <xdr:cNvPr id="715" name="文本框 3"/>
        <xdr:cNvSpPr txBox="1"/>
      </xdr:nvSpPr>
      <xdr:spPr>
        <a:xfrm rot="240000">
          <a:off x="5935345" y="1622907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493</xdr:row>
      <xdr:rowOff>0</xdr:rowOff>
    </xdr:from>
    <xdr:ext cx="300490" cy="268605"/>
    <xdr:sp>
      <xdr:nvSpPr>
        <xdr:cNvPr id="716" name="文本框 715"/>
        <xdr:cNvSpPr txBox="1"/>
      </xdr:nvSpPr>
      <xdr:spPr>
        <a:xfrm rot="240000">
          <a:off x="5935345" y="1622907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493</xdr:row>
      <xdr:rowOff>0</xdr:rowOff>
    </xdr:from>
    <xdr:ext cx="300490" cy="268605"/>
    <xdr:sp>
      <xdr:nvSpPr>
        <xdr:cNvPr id="717" name="文本框 3"/>
        <xdr:cNvSpPr txBox="1"/>
      </xdr:nvSpPr>
      <xdr:spPr>
        <a:xfrm rot="240000">
          <a:off x="5935345" y="1622907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493</xdr:row>
      <xdr:rowOff>0</xdr:rowOff>
    </xdr:from>
    <xdr:ext cx="300490" cy="268605"/>
    <xdr:sp>
      <xdr:nvSpPr>
        <xdr:cNvPr id="718" name="文本框 3"/>
        <xdr:cNvSpPr txBox="1"/>
      </xdr:nvSpPr>
      <xdr:spPr>
        <a:xfrm rot="240000">
          <a:off x="5935345" y="1622907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493</xdr:row>
      <xdr:rowOff>0</xdr:rowOff>
    </xdr:from>
    <xdr:ext cx="300490" cy="268605"/>
    <xdr:sp>
      <xdr:nvSpPr>
        <xdr:cNvPr id="719" name="文本框 3"/>
        <xdr:cNvSpPr txBox="1"/>
      </xdr:nvSpPr>
      <xdr:spPr>
        <a:xfrm rot="240000">
          <a:off x="5935345" y="1622907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493</xdr:row>
      <xdr:rowOff>0</xdr:rowOff>
    </xdr:from>
    <xdr:ext cx="300490" cy="268605"/>
    <xdr:sp>
      <xdr:nvSpPr>
        <xdr:cNvPr id="720" name="文本框 3"/>
        <xdr:cNvSpPr txBox="1"/>
      </xdr:nvSpPr>
      <xdr:spPr>
        <a:xfrm rot="240000">
          <a:off x="5935345" y="1622907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493</xdr:row>
      <xdr:rowOff>0</xdr:rowOff>
    </xdr:from>
    <xdr:ext cx="300490" cy="268605"/>
    <xdr:sp>
      <xdr:nvSpPr>
        <xdr:cNvPr id="721" name="文本框 3"/>
        <xdr:cNvSpPr txBox="1"/>
      </xdr:nvSpPr>
      <xdr:spPr>
        <a:xfrm rot="240000">
          <a:off x="5935345" y="1622907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722"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72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724" name="文本框 72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72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726"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72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728" name="文本框 727"/>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72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730"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73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732" name="文本框 731"/>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73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734"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73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736" name="文本框 735"/>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73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738"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73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740" name="文本框 739"/>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74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742"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74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744" name="文本框 74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74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746"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74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748" name="文本框 747"/>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74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750"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75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752" name="文本框 751"/>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75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754"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75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756" name="文本框 755"/>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75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758"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75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760" name="文本框 759"/>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76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762"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76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764" name="文本框 76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76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766"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76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768" name="文本框 767"/>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76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36</xdr:row>
      <xdr:rowOff>0</xdr:rowOff>
    </xdr:from>
    <xdr:ext cx="300490" cy="268605"/>
    <xdr:sp>
      <xdr:nvSpPr>
        <xdr:cNvPr id="770" name="文本框 3"/>
        <xdr:cNvSpPr txBox="1"/>
      </xdr:nvSpPr>
      <xdr:spPr>
        <a:xfrm rot="240000">
          <a:off x="7011670" y="1353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36</xdr:row>
      <xdr:rowOff>0</xdr:rowOff>
    </xdr:from>
    <xdr:ext cx="300490" cy="268605"/>
    <xdr:sp>
      <xdr:nvSpPr>
        <xdr:cNvPr id="771" name="文本框 3"/>
        <xdr:cNvSpPr txBox="1"/>
      </xdr:nvSpPr>
      <xdr:spPr>
        <a:xfrm rot="240000">
          <a:off x="7011670" y="1353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36</xdr:row>
      <xdr:rowOff>0</xdr:rowOff>
    </xdr:from>
    <xdr:ext cx="300490" cy="268605"/>
    <xdr:sp>
      <xdr:nvSpPr>
        <xdr:cNvPr id="772" name="文本框 771"/>
        <xdr:cNvSpPr txBox="1"/>
      </xdr:nvSpPr>
      <xdr:spPr>
        <a:xfrm rot="240000">
          <a:off x="7011670" y="1353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36</xdr:row>
      <xdr:rowOff>0</xdr:rowOff>
    </xdr:from>
    <xdr:ext cx="300490" cy="268605"/>
    <xdr:sp>
      <xdr:nvSpPr>
        <xdr:cNvPr id="773" name="文本框 3"/>
        <xdr:cNvSpPr txBox="1"/>
      </xdr:nvSpPr>
      <xdr:spPr>
        <a:xfrm rot="240000">
          <a:off x="7011670" y="1353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36</xdr:row>
      <xdr:rowOff>0</xdr:rowOff>
    </xdr:from>
    <xdr:ext cx="300490" cy="268605"/>
    <xdr:sp>
      <xdr:nvSpPr>
        <xdr:cNvPr id="774" name="文本框 3"/>
        <xdr:cNvSpPr txBox="1"/>
      </xdr:nvSpPr>
      <xdr:spPr>
        <a:xfrm rot="240000">
          <a:off x="7011670" y="1353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36</xdr:row>
      <xdr:rowOff>0</xdr:rowOff>
    </xdr:from>
    <xdr:ext cx="300490" cy="268605"/>
    <xdr:sp>
      <xdr:nvSpPr>
        <xdr:cNvPr id="775" name="文本框 3"/>
        <xdr:cNvSpPr txBox="1"/>
      </xdr:nvSpPr>
      <xdr:spPr>
        <a:xfrm rot="240000">
          <a:off x="7011670" y="1353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36</xdr:row>
      <xdr:rowOff>0</xdr:rowOff>
    </xdr:from>
    <xdr:ext cx="300490" cy="268605"/>
    <xdr:sp>
      <xdr:nvSpPr>
        <xdr:cNvPr id="776" name="文本框 775"/>
        <xdr:cNvSpPr txBox="1"/>
      </xdr:nvSpPr>
      <xdr:spPr>
        <a:xfrm rot="240000">
          <a:off x="7011670" y="1353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36</xdr:row>
      <xdr:rowOff>0</xdr:rowOff>
    </xdr:from>
    <xdr:ext cx="300490" cy="268605"/>
    <xdr:sp>
      <xdr:nvSpPr>
        <xdr:cNvPr id="777" name="文本框 3"/>
        <xdr:cNvSpPr txBox="1"/>
      </xdr:nvSpPr>
      <xdr:spPr>
        <a:xfrm rot="240000">
          <a:off x="7011670" y="1353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36</xdr:row>
      <xdr:rowOff>0</xdr:rowOff>
    </xdr:from>
    <xdr:ext cx="300490" cy="268605"/>
    <xdr:sp>
      <xdr:nvSpPr>
        <xdr:cNvPr id="778" name="文本框 3"/>
        <xdr:cNvSpPr txBox="1"/>
      </xdr:nvSpPr>
      <xdr:spPr>
        <a:xfrm rot="240000">
          <a:off x="7011670" y="1353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36</xdr:row>
      <xdr:rowOff>0</xdr:rowOff>
    </xdr:from>
    <xdr:ext cx="300490" cy="268605"/>
    <xdr:sp>
      <xdr:nvSpPr>
        <xdr:cNvPr id="779" name="文本框 3"/>
        <xdr:cNvSpPr txBox="1"/>
      </xdr:nvSpPr>
      <xdr:spPr>
        <a:xfrm rot="240000">
          <a:off x="7011670" y="1353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36</xdr:row>
      <xdr:rowOff>0</xdr:rowOff>
    </xdr:from>
    <xdr:ext cx="300490" cy="268605"/>
    <xdr:sp>
      <xdr:nvSpPr>
        <xdr:cNvPr id="780" name="文本框 779"/>
        <xdr:cNvSpPr txBox="1"/>
      </xdr:nvSpPr>
      <xdr:spPr>
        <a:xfrm rot="240000">
          <a:off x="7011670" y="1353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36</xdr:row>
      <xdr:rowOff>0</xdr:rowOff>
    </xdr:from>
    <xdr:ext cx="300490" cy="268605"/>
    <xdr:sp>
      <xdr:nvSpPr>
        <xdr:cNvPr id="781" name="文本框 3"/>
        <xdr:cNvSpPr txBox="1"/>
      </xdr:nvSpPr>
      <xdr:spPr>
        <a:xfrm rot="240000">
          <a:off x="7011670" y="1353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36</xdr:row>
      <xdr:rowOff>0</xdr:rowOff>
    </xdr:from>
    <xdr:ext cx="300490" cy="268605"/>
    <xdr:sp>
      <xdr:nvSpPr>
        <xdr:cNvPr id="782" name="文本框 3"/>
        <xdr:cNvSpPr txBox="1"/>
      </xdr:nvSpPr>
      <xdr:spPr>
        <a:xfrm rot="240000">
          <a:off x="7011670" y="1353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36</xdr:row>
      <xdr:rowOff>0</xdr:rowOff>
    </xdr:from>
    <xdr:ext cx="300490" cy="268605"/>
    <xdr:sp>
      <xdr:nvSpPr>
        <xdr:cNvPr id="783" name="文本框 3"/>
        <xdr:cNvSpPr txBox="1"/>
      </xdr:nvSpPr>
      <xdr:spPr>
        <a:xfrm rot="240000">
          <a:off x="7011670" y="1353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36</xdr:row>
      <xdr:rowOff>0</xdr:rowOff>
    </xdr:from>
    <xdr:ext cx="300490" cy="268605"/>
    <xdr:sp>
      <xdr:nvSpPr>
        <xdr:cNvPr id="784" name="文本框 783"/>
        <xdr:cNvSpPr txBox="1"/>
      </xdr:nvSpPr>
      <xdr:spPr>
        <a:xfrm rot="240000">
          <a:off x="7011670" y="1353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36</xdr:row>
      <xdr:rowOff>0</xdr:rowOff>
    </xdr:from>
    <xdr:ext cx="300490" cy="268605"/>
    <xdr:sp>
      <xdr:nvSpPr>
        <xdr:cNvPr id="785" name="文本框 3"/>
        <xdr:cNvSpPr txBox="1"/>
      </xdr:nvSpPr>
      <xdr:spPr>
        <a:xfrm rot="240000">
          <a:off x="7011670" y="1353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36</xdr:row>
      <xdr:rowOff>0</xdr:rowOff>
    </xdr:from>
    <xdr:ext cx="300490" cy="268605"/>
    <xdr:sp>
      <xdr:nvSpPr>
        <xdr:cNvPr id="786" name="文本框 3"/>
        <xdr:cNvSpPr txBox="1"/>
      </xdr:nvSpPr>
      <xdr:spPr>
        <a:xfrm rot="240000">
          <a:off x="7011670" y="1353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36</xdr:row>
      <xdr:rowOff>0</xdr:rowOff>
    </xdr:from>
    <xdr:ext cx="300490" cy="268605"/>
    <xdr:sp>
      <xdr:nvSpPr>
        <xdr:cNvPr id="787" name="文本框 3"/>
        <xdr:cNvSpPr txBox="1"/>
      </xdr:nvSpPr>
      <xdr:spPr>
        <a:xfrm rot="240000">
          <a:off x="7011670" y="1353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36</xdr:row>
      <xdr:rowOff>0</xdr:rowOff>
    </xdr:from>
    <xdr:ext cx="300490" cy="268605"/>
    <xdr:sp>
      <xdr:nvSpPr>
        <xdr:cNvPr id="788" name="文本框 787"/>
        <xdr:cNvSpPr txBox="1"/>
      </xdr:nvSpPr>
      <xdr:spPr>
        <a:xfrm rot="240000">
          <a:off x="7011670" y="1353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36</xdr:row>
      <xdr:rowOff>0</xdr:rowOff>
    </xdr:from>
    <xdr:ext cx="300490" cy="268605"/>
    <xdr:sp>
      <xdr:nvSpPr>
        <xdr:cNvPr id="789" name="文本框 3"/>
        <xdr:cNvSpPr txBox="1"/>
      </xdr:nvSpPr>
      <xdr:spPr>
        <a:xfrm rot="240000">
          <a:off x="7011670" y="1353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36</xdr:row>
      <xdr:rowOff>0</xdr:rowOff>
    </xdr:from>
    <xdr:ext cx="300490" cy="268605"/>
    <xdr:sp>
      <xdr:nvSpPr>
        <xdr:cNvPr id="790" name="文本框 3"/>
        <xdr:cNvSpPr txBox="1"/>
      </xdr:nvSpPr>
      <xdr:spPr>
        <a:xfrm rot="240000">
          <a:off x="7011670" y="1353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36</xdr:row>
      <xdr:rowOff>0</xdr:rowOff>
    </xdr:from>
    <xdr:ext cx="300490" cy="268605"/>
    <xdr:sp>
      <xdr:nvSpPr>
        <xdr:cNvPr id="791" name="文本框 3"/>
        <xdr:cNvSpPr txBox="1"/>
      </xdr:nvSpPr>
      <xdr:spPr>
        <a:xfrm rot="240000">
          <a:off x="7011670" y="1353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36</xdr:row>
      <xdr:rowOff>0</xdr:rowOff>
    </xdr:from>
    <xdr:ext cx="300490" cy="268605"/>
    <xdr:sp>
      <xdr:nvSpPr>
        <xdr:cNvPr id="792" name="文本框 791"/>
        <xdr:cNvSpPr txBox="1"/>
      </xdr:nvSpPr>
      <xdr:spPr>
        <a:xfrm rot="240000">
          <a:off x="7011670" y="1353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36</xdr:row>
      <xdr:rowOff>0</xdr:rowOff>
    </xdr:from>
    <xdr:ext cx="300490" cy="268605"/>
    <xdr:sp>
      <xdr:nvSpPr>
        <xdr:cNvPr id="793" name="文本框 3"/>
        <xdr:cNvSpPr txBox="1"/>
      </xdr:nvSpPr>
      <xdr:spPr>
        <a:xfrm rot="240000">
          <a:off x="7011670" y="1353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36</xdr:row>
      <xdr:rowOff>0</xdr:rowOff>
    </xdr:from>
    <xdr:ext cx="300490" cy="268605"/>
    <xdr:sp>
      <xdr:nvSpPr>
        <xdr:cNvPr id="794" name="文本框 3"/>
        <xdr:cNvSpPr txBox="1"/>
      </xdr:nvSpPr>
      <xdr:spPr>
        <a:xfrm rot="240000">
          <a:off x="7011670" y="1353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36</xdr:row>
      <xdr:rowOff>0</xdr:rowOff>
    </xdr:from>
    <xdr:ext cx="300490" cy="268605"/>
    <xdr:sp>
      <xdr:nvSpPr>
        <xdr:cNvPr id="795" name="文本框 3"/>
        <xdr:cNvSpPr txBox="1"/>
      </xdr:nvSpPr>
      <xdr:spPr>
        <a:xfrm rot="240000">
          <a:off x="7011670" y="1353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36</xdr:row>
      <xdr:rowOff>0</xdr:rowOff>
    </xdr:from>
    <xdr:ext cx="300490" cy="268605"/>
    <xdr:sp>
      <xdr:nvSpPr>
        <xdr:cNvPr id="796" name="文本框 795"/>
        <xdr:cNvSpPr txBox="1"/>
      </xdr:nvSpPr>
      <xdr:spPr>
        <a:xfrm rot="240000">
          <a:off x="7011670" y="1353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36</xdr:row>
      <xdr:rowOff>0</xdr:rowOff>
    </xdr:from>
    <xdr:ext cx="300490" cy="268605"/>
    <xdr:sp>
      <xdr:nvSpPr>
        <xdr:cNvPr id="797" name="文本框 3"/>
        <xdr:cNvSpPr txBox="1"/>
      </xdr:nvSpPr>
      <xdr:spPr>
        <a:xfrm rot="240000">
          <a:off x="7011670" y="1353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36</xdr:row>
      <xdr:rowOff>0</xdr:rowOff>
    </xdr:from>
    <xdr:ext cx="300490" cy="268605"/>
    <xdr:sp>
      <xdr:nvSpPr>
        <xdr:cNvPr id="798" name="文本框 3"/>
        <xdr:cNvSpPr txBox="1"/>
      </xdr:nvSpPr>
      <xdr:spPr>
        <a:xfrm rot="240000">
          <a:off x="7011670" y="1353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36</xdr:row>
      <xdr:rowOff>0</xdr:rowOff>
    </xdr:from>
    <xdr:ext cx="300490" cy="268605"/>
    <xdr:sp>
      <xdr:nvSpPr>
        <xdr:cNvPr id="799" name="文本框 3"/>
        <xdr:cNvSpPr txBox="1"/>
      </xdr:nvSpPr>
      <xdr:spPr>
        <a:xfrm rot="240000">
          <a:off x="7011670" y="1353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36</xdr:row>
      <xdr:rowOff>0</xdr:rowOff>
    </xdr:from>
    <xdr:ext cx="300490" cy="268605"/>
    <xdr:sp>
      <xdr:nvSpPr>
        <xdr:cNvPr id="800" name="文本框 799"/>
        <xdr:cNvSpPr txBox="1"/>
      </xdr:nvSpPr>
      <xdr:spPr>
        <a:xfrm rot="240000">
          <a:off x="7011670" y="1353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36</xdr:row>
      <xdr:rowOff>0</xdr:rowOff>
    </xdr:from>
    <xdr:ext cx="300490" cy="268605"/>
    <xdr:sp>
      <xdr:nvSpPr>
        <xdr:cNvPr id="801" name="文本框 3"/>
        <xdr:cNvSpPr txBox="1"/>
      </xdr:nvSpPr>
      <xdr:spPr>
        <a:xfrm rot="240000">
          <a:off x="7011670" y="1353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36</xdr:row>
      <xdr:rowOff>0</xdr:rowOff>
    </xdr:from>
    <xdr:ext cx="300490" cy="268605"/>
    <xdr:sp>
      <xdr:nvSpPr>
        <xdr:cNvPr id="802" name="文本框 3"/>
        <xdr:cNvSpPr txBox="1"/>
      </xdr:nvSpPr>
      <xdr:spPr>
        <a:xfrm rot="240000">
          <a:off x="7011670" y="1353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36</xdr:row>
      <xdr:rowOff>0</xdr:rowOff>
    </xdr:from>
    <xdr:ext cx="300490" cy="268605"/>
    <xdr:sp>
      <xdr:nvSpPr>
        <xdr:cNvPr id="803" name="文本框 3"/>
        <xdr:cNvSpPr txBox="1"/>
      </xdr:nvSpPr>
      <xdr:spPr>
        <a:xfrm rot="240000">
          <a:off x="7011670" y="1353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36</xdr:row>
      <xdr:rowOff>0</xdr:rowOff>
    </xdr:from>
    <xdr:ext cx="300490" cy="268605"/>
    <xdr:sp>
      <xdr:nvSpPr>
        <xdr:cNvPr id="804" name="文本框 803"/>
        <xdr:cNvSpPr txBox="1"/>
      </xdr:nvSpPr>
      <xdr:spPr>
        <a:xfrm rot="240000">
          <a:off x="7011670" y="1353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36</xdr:row>
      <xdr:rowOff>0</xdr:rowOff>
    </xdr:from>
    <xdr:ext cx="300490" cy="268605"/>
    <xdr:sp>
      <xdr:nvSpPr>
        <xdr:cNvPr id="805" name="文本框 3"/>
        <xdr:cNvSpPr txBox="1"/>
      </xdr:nvSpPr>
      <xdr:spPr>
        <a:xfrm rot="240000">
          <a:off x="7011670" y="13538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133</xdr:row>
      <xdr:rowOff>0</xdr:rowOff>
    </xdr:from>
    <xdr:ext cx="300490" cy="268605"/>
    <xdr:sp>
      <xdr:nvSpPr>
        <xdr:cNvPr id="806" name="文本框 3"/>
        <xdr:cNvSpPr txBox="1"/>
      </xdr:nvSpPr>
      <xdr:spPr>
        <a:xfrm rot="240000">
          <a:off x="7011670" y="444055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133</xdr:row>
      <xdr:rowOff>0</xdr:rowOff>
    </xdr:from>
    <xdr:ext cx="300490" cy="268605"/>
    <xdr:sp>
      <xdr:nvSpPr>
        <xdr:cNvPr id="807" name="文本框 3"/>
        <xdr:cNvSpPr txBox="1"/>
      </xdr:nvSpPr>
      <xdr:spPr>
        <a:xfrm rot="240000">
          <a:off x="7011670" y="444055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133</xdr:row>
      <xdr:rowOff>0</xdr:rowOff>
    </xdr:from>
    <xdr:ext cx="300490" cy="268605"/>
    <xdr:sp>
      <xdr:nvSpPr>
        <xdr:cNvPr id="808" name="文本框 807"/>
        <xdr:cNvSpPr txBox="1"/>
      </xdr:nvSpPr>
      <xdr:spPr>
        <a:xfrm rot="240000">
          <a:off x="7011670" y="444055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133</xdr:row>
      <xdr:rowOff>0</xdr:rowOff>
    </xdr:from>
    <xdr:ext cx="300490" cy="268605"/>
    <xdr:sp>
      <xdr:nvSpPr>
        <xdr:cNvPr id="809" name="文本框 3"/>
        <xdr:cNvSpPr txBox="1"/>
      </xdr:nvSpPr>
      <xdr:spPr>
        <a:xfrm rot="240000">
          <a:off x="7011670" y="444055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133</xdr:row>
      <xdr:rowOff>0</xdr:rowOff>
    </xdr:from>
    <xdr:ext cx="300490" cy="268605"/>
    <xdr:sp>
      <xdr:nvSpPr>
        <xdr:cNvPr id="810" name="文本框 3"/>
        <xdr:cNvSpPr txBox="1"/>
      </xdr:nvSpPr>
      <xdr:spPr>
        <a:xfrm rot="240000">
          <a:off x="7011670" y="444055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133</xdr:row>
      <xdr:rowOff>0</xdr:rowOff>
    </xdr:from>
    <xdr:ext cx="300490" cy="268605"/>
    <xdr:sp>
      <xdr:nvSpPr>
        <xdr:cNvPr id="811" name="文本框 3"/>
        <xdr:cNvSpPr txBox="1"/>
      </xdr:nvSpPr>
      <xdr:spPr>
        <a:xfrm rot="240000">
          <a:off x="7011670" y="444055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133</xdr:row>
      <xdr:rowOff>0</xdr:rowOff>
    </xdr:from>
    <xdr:ext cx="300490" cy="268605"/>
    <xdr:sp>
      <xdr:nvSpPr>
        <xdr:cNvPr id="812" name="文本框 811"/>
        <xdr:cNvSpPr txBox="1"/>
      </xdr:nvSpPr>
      <xdr:spPr>
        <a:xfrm rot="240000">
          <a:off x="7011670" y="444055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133</xdr:row>
      <xdr:rowOff>0</xdr:rowOff>
    </xdr:from>
    <xdr:ext cx="300490" cy="268605"/>
    <xdr:sp>
      <xdr:nvSpPr>
        <xdr:cNvPr id="813" name="文本框 3"/>
        <xdr:cNvSpPr txBox="1"/>
      </xdr:nvSpPr>
      <xdr:spPr>
        <a:xfrm rot="240000">
          <a:off x="7011670" y="444055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133</xdr:row>
      <xdr:rowOff>0</xdr:rowOff>
    </xdr:from>
    <xdr:ext cx="300490" cy="268605"/>
    <xdr:sp>
      <xdr:nvSpPr>
        <xdr:cNvPr id="814" name="文本框 3"/>
        <xdr:cNvSpPr txBox="1"/>
      </xdr:nvSpPr>
      <xdr:spPr>
        <a:xfrm rot="240000">
          <a:off x="7011670" y="444055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133</xdr:row>
      <xdr:rowOff>0</xdr:rowOff>
    </xdr:from>
    <xdr:ext cx="300490" cy="268605"/>
    <xdr:sp>
      <xdr:nvSpPr>
        <xdr:cNvPr id="815" name="文本框 3"/>
        <xdr:cNvSpPr txBox="1"/>
      </xdr:nvSpPr>
      <xdr:spPr>
        <a:xfrm rot="240000">
          <a:off x="7011670" y="444055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133</xdr:row>
      <xdr:rowOff>0</xdr:rowOff>
    </xdr:from>
    <xdr:ext cx="300490" cy="268605"/>
    <xdr:sp>
      <xdr:nvSpPr>
        <xdr:cNvPr id="816" name="文本框 815"/>
        <xdr:cNvSpPr txBox="1"/>
      </xdr:nvSpPr>
      <xdr:spPr>
        <a:xfrm rot="240000">
          <a:off x="7011670" y="444055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133</xdr:row>
      <xdr:rowOff>0</xdr:rowOff>
    </xdr:from>
    <xdr:ext cx="300490" cy="268605"/>
    <xdr:sp>
      <xdr:nvSpPr>
        <xdr:cNvPr id="817" name="文本框 3"/>
        <xdr:cNvSpPr txBox="1"/>
      </xdr:nvSpPr>
      <xdr:spPr>
        <a:xfrm rot="240000">
          <a:off x="7011670" y="444055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133</xdr:row>
      <xdr:rowOff>0</xdr:rowOff>
    </xdr:from>
    <xdr:ext cx="300490" cy="268605"/>
    <xdr:sp>
      <xdr:nvSpPr>
        <xdr:cNvPr id="818" name="文本框 3"/>
        <xdr:cNvSpPr txBox="1"/>
      </xdr:nvSpPr>
      <xdr:spPr>
        <a:xfrm rot="240000">
          <a:off x="7011670" y="444055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133</xdr:row>
      <xdr:rowOff>0</xdr:rowOff>
    </xdr:from>
    <xdr:ext cx="300490" cy="268605"/>
    <xdr:sp>
      <xdr:nvSpPr>
        <xdr:cNvPr id="819" name="文本框 3"/>
        <xdr:cNvSpPr txBox="1"/>
      </xdr:nvSpPr>
      <xdr:spPr>
        <a:xfrm rot="240000">
          <a:off x="7011670" y="444055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133</xdr:row>
      <xdr:rowOff>0</xdr:rowOff>
    </xdr:from>
    <xdr:ext cx="300490" cy="268605"/>
    <xdr:sp>
      <xdr:nvSpPr>
        <xdr:cNvPr id="820" name="文本框 819"/>
        <xdr:cNvSpPr txBox="1"/>
      </xdr:nvSpPr>
      <xdr:spPr>
        <a:xfrm rot="240000">
          <a:off x="7011670" y="444055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133</xdr:row>
      <xdr:rowOff>0</xdr:rowOff>
    </xdr:from>
    <xdr:ext cx="300490" cy="268605"/>
    <xdr:sp>
      <xdr:nvSpPr>
        <xdr:cNvPr id="821" name="文本框 3"/>
        <xdr:cNvSpPr txBox="1"/>
      </xdr:nvSpPr>
      <xdr:spPr>
        <a:xfrm rot="240000">
          <a:off x="7011670" y="444055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133</xdr:row>
      <xdr:rowOff>0</xdr:rowOff>
    </xdr:from>
    <xdr:ext cx="300490" cy="268605"/>
    <xdr:sp>
      <xdr:nvSpPr>
        <xdr:cNvPr id="822" name="文本框 3"/>
        <xdr:cNvSpPr txBox="1"/>
      </xdr:nvSpPr>
      <xdr:spPr>
        <a:xfrm rot="240000">
          <a:off x="7011670" y="444055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133</xdr:row>
      <xdr:rowOff>0</xdr:rowOff>
    </xdr:from>
    <xdr:ext cx="300490" cy="268605"/>
    <xdr:sp>
      <xdr:nvSpPr>
        <xdr:cNvPr id="823" name="文本框 3"/>
        <xdr:cNvSpPr txBox="1"/>
      </xdr:nvSpPr>
      <xdr:spPr>
        <a:xfrm rot="240000">
          <a:off x="7011670" y="444055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133</xdr:row>
      <xdr:rowOff>0</xdr:rowOff>
    </xdr:from>
    <xdr:ext cx="300490" cy="268605"/>
    <xdr:sp>
      <xdr:nvSpPr>
        <xdr:cNvPr id="824" name="文本框 823"/>
        <xdr:cNvSpPr txBox="1"/>
      </xdr:nvSpPr>
      <xdr:spPr>
        <a:xfrm rot="240000">
          <a:off x="7011670" y="444055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133</xdr:row>
      <xdr:rowOff>0</xdr:rowOff>
    </xdr:from>
    <xdr:ext cx="300490" cy="268605"/>
    <xdr:sp>
      <xdr:nvSpPr>
        <xdr:cNvPr id="825" name="文本框 3"/>
        <xdr:cNvSpPr txBox="1"/>
      </xdr:nvSpPr>
      <xdr:spPr>
        <a:xfrm rot="240000">
          <a:off x="7011670" y="444055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133</xdr:row>
      <xdr:rowOff>0</xdr:rowOff>
    </xdr:from>
    <xdr:ext cx="300490" cy="268605"/>
    <xdr:sp>
      <xdr:nvSpPr>
        <xdr:cNvPr id="826" name="文本框 3"/>
        <xdr:cNvSpPr txBox="1"/>
      </xdr:nvSpPr>
      <xdr:spPr>
        <a:xfrm rot="240000">
          <a:off x="7011670" y="444055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133</xdr:row>
      <xdr:rowOff>0</xdr:rowOff>
    </xdr:from>
    <xdr:ext cx="300490" cy="268605"/>
    <xdr:sp>
      <xdr:nvSpPr>
        <xdr:cNvPr id="827" name="文本框 3"/>
        <xdr:cNvSpPr txBox="1"/>
      </xdr:nvSpPr>
      <xdr:spPr>
        <a:xfrm rot="240000">
          <a:off x="7011670" y="444055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133</xdr:row>
      <xdr:rowOff>0</xdr:rowOff>
    </xdr:from>
    <xdr:ext cx="300490" cy="268605"/>
    <xdr:sp>
      <xdr:nvSpPr>
        <xdr:cNvPr id="828" name="文本框 827"/>
        <xdr:cNvSpPr txBox="1"/>
      </xdr:nvSpPr>
      <xdr:spPr>
        <a:xfrm rot="240000">
          <a:off x="7011670" y="444055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133</xdr:row>
      <xdr:rowOff>0</xdr:rowOff>
    </xdr:from>
    <xdr:ext cx="300490" cy="268605"/>
    <xdr:sp>
      <xdr:nvSpPr>
        <xdr:cNvPr id="829" name="文本框 3"/>
        <xdr:cNvSpPr txBox="1"/>
      </xdr:nvSpPr>
      <xdr:spPr>
        <a:xfrm rot="240000">
          <a:off x="7011670" y="444055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133</xdr:row>
      <xdr:rowOff>0</xdr:rowOff>
    </xdr:from>
    <xdr:ext cx="300490" cy="268605"/>
    <xdr:sp>
      <xdr:nvSpPr>
        <xdr:cNvPr id="830" name="文本框 3"/>
        <xdr:cNvSpPr txBox="1"/>
      </xdr:nvSpPr>
      <xdr:spPr>
        <a:xfrm rot="240000">
          <a:off x="7011670" y="444055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133</xdr:row>
      <xdr:rowOff>0</xdr:rowOff>
    </xdr:from>
    <xdr:ext cx="300490" cy="268605"/>
    <xdr:sp>
      <xdr:nvSpPr>
        <xdr:cNvPr id="831" name="文本框 3"/>
        <xdr:cNvSpPr txBox="1"/>
      </xdr:nvSpPr>
      <xdr:spPr>
        <a:xfrm rot="240000">
          <a:off x="7011670" y="444055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133</xdr:row>
      <xdr:rowOff>0</xdr:rowOff>
    </xdr:from>
    <xdr:ext cx="300490" cy="268605"/>
    <xdr:sp>
      <xdr:nvSpPr>
        <xdr:cNvPr id="832" name="文本框 831"/>
        <xdr:cNvSpPr txBox="1"/>
      </xdr:nvSpPr>
      <xdr:spPr>
        <a:xfrm rot="240000">
          <a:off x="7011670" y="444055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133</xdr:row>
      <xdr:rowOff>0</xdr:rowOff>
    </xdr:from>
    <xdr:ext cx="300490" cy="268605"/>
    <xdr:sp>
      <xdr:nvSpPr>
        <xdr:cNvPr id="833" name="文本框 3"/>
        <xdr:cNvSpPr txBox="1"/>
      </xdr:nvSpPr>
      <xdr:spPr>
        <a:xfrm rot="240000">
          <a:off x="7011670" y="444055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133</xdr:row>
      <xdr:rowOff>0</xdr:rowOff>
    </xdr:from>
    <xdr:ext cx="300490" cy="268605"/>
    <xdr:sp>
      <xdr:nvSpPr>
        <xdr:cNvPr id="834" name="文本框 3"/>
        <xdr:cNvSpPr txBox="1"/>
      </xdr:nvSpPr>
      <xdr:spPr>
        <a:xfrm rot="240000">
          <a:off x="7011670" y="444055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133</xdr:row>
      <xdr:rowOff>0</xdr:rowOff>
    </xdr:from>
    <xdr:ext cx="300490" cy="268605"/>
    <xdr:sp>
      <xdr:nvSpPr>
        <xdr:cNvPr id="835" name="文本框 3"/>
        <xdr:cNvSpPr txBox="1"/>
      </xdr:nvSpPr>
      <xdr:spPr>
        <a:xfrm rot="240000">
          <a:off x="7011670" y="444055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133</xdr:row>
      <xdr:rowOff>0</xdr:rowOff>
    </xdr:from>
    <xdr:ext cx="300490" cy="268605"/>
    <xdr:sp>
      <xdr:nvSpPr>
        <xdr:cNvPr id="836" name="文本框 835"/>
        <xdr:cNvSpPr txBox="1"/>
      </xdr:nvSpPr>
      <xdr:spPr>
        <a:xfrm rot="240000">
          <a:off x="7011670" y="444055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133</xdr:row>
      <xdr:rowOff>0</xdr:rowOff>
    </xdr:from>
    <xdr:ext cx="300490" cy="268605"/>
    <xdr:sp>
      <xdr:nvSpPr>
        <xdr:cNvPr id="837" name="文本框 3"/>
        <xdr:cNvSpPr txBox="1"/>
      </xdr:nvSpPr>
      <xdr:spPr>
        <a:xfrm rot="240000">
          <a:off x="7011670" y="444055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133</xdr:row>
      <xdr:rowOff>0</xdr:rowOff>
    </xdr:from>
    <xdr:ext cx="300490" cy="268605"/>
    <xdr:sp>
      <xdr:nvSpPr>
        <xdr:cNvPr id="838" name="文本框 3"/>
        <xdr:cNvSpPr txBox="1"/>
      </xdr:nvSpPr>
      <xdr:spPr>
        <a:xfrm rot="240000">
          <a:off x="7011670" y="444055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133</xdr:row>
      <xdr:rowOff>0</xdr:rowOff>
    </xdr:from>
    <xdr:ext cx="300490" cy="268605"/>
    <xdr:sp>
      <xdr:nvSpPr>
        <xdr:cNvPr id="839" name="文本框 3"/>
        <xdr:cNvSpPr txBox="1"/>
      </xdr:nvSpPr>
      <xdr:spPr>
        <a:xfrm rot="240000">
          <a:off x="7011670" y="444055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133</xdr:row>
      <xdr:rowOff>0</xdr:rowOff>
    </xdr:from>
    <xdr:ext cx="300490" cy="268605"/>
    <xdr:sp>
      <xdr:nvSpPr>
        <xdr:cNvPr id="840" name="文本框 839"/>
        <xdr:cNvSpPr txBox="1"/>
      </xdr:nvSpPr>
      <xdr:spPr>
        <a:xfrm rot="240000">
          <a:off x="7011670" y="444055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133</xdr:row>
      <xdr:rowOff>0</xdr:rowOff>
    </xdr:from>
    <xdr:ext cx="300490" cy="268605"/>
    <xdr:sp>
      <xdr:nvSpPr>
        <xdr:cNvPr id="841" name="文本框 3"/>
        <xdr:cNvSpPr txBox="1"/>
      </xdr:nvSpPr>
      <xdr:spPr>
        <a:xfrm rot="240000">
          <a:off x="7011670" y="444055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42" name="文本框 3"/>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43" name="文本框 3"/>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44" name="文本框 843"/>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45" name="文本框 3"/>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46" name="文本框 3"/>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47" name="文本框 3"/>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48" name="文本框 847"/>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49" name="文本框 3"/>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50" name="文本框 3"/>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51" name="文本框 3"/>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52" name="文本框 851"/>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53" name="文本框 3"/>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54" name="文本框 3"/>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55" name="文本框 3"/>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56" name="文本框 855"/>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57" name="文本框 3"/>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58" name="文本框 3"/>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59" name="文本框 3"/>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60" name="文本框 859"/>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61" name="文本框 3"/>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62" name="文本框 3"/>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63" name="文本框 3"/>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64" name="文本框 863"/>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65" name="文本框 3"/>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66" name="文本框 3"/>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67" name="文本框 3"/>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68" name="文本框 867"/>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69" name="文本框 3"/>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70" name="文本框 3"/>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71" name="文本框 3"/>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72" name="文本框 871"/>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73" name="文本框 3"/>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74" name="文本框 3"/>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75" name="文本框 3"/>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76" name="文本框 875"/>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77" name="文本框 3"/>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78" name="文本框 3"/>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79" name="文本框 3"/>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80" name="文本框 879"/>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81" name="文本框 3"/>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82" name="文本框 3"/>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83" name="文本框 3"/>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84" name="文本框 883"/>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85" name="文本框 3"/>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86" name="文本框 3"/>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87" name="文本框 3"/>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88" name="文本框 887"/>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89" name="文本框 3"/>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90" name="文本框 3"/>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91" name="文本框 3"/>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92" name="文本框 891"/>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124</xdr:row>
      <xdr:rowOff>0</xdr:rowOff>
    </xdr:from>
    <xdr:ext cx="300490" cy="268605"/>
    <xdr:sp>
      <xdr:nvSpPr>
        <xdr:cNvPr id="893" name="文本框 3"/>
        <xdr:cNvSpPr txBox="1"/>
      </xdr:nvSpPr>
      <xdr:spPr>
        <a:xfrm rot="240000">
          <a:off x="7011670" y="4139565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385</xdr:row>
      <xdr:rowOff>0</xdr:rowOff>
    </xdr:from>
    <xdr:ext cx="300490" cy="268605"/>
    <xdr:sp>
      <xdr:nvSpPr>
        <xdr:cNvPr id="894" name="文本框 3"/>
        <xdr:cNvSpPr txBox="1"/>
      </xdr:nvSpPr>
      <xdr:spPr>
        <a:xfrm rot="240000">
          <a:off x="1981200" y="1271504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385</xdr:row>
      <xdr:rowOff>0</xdr:rowOff>
    </xdr:from>
    <xdr:ext cx="300490" cy="268605"/>
    <xdr:sp>
      <xdr:nvSpPr>
        <xdr:cNvPr id="895" name="文本框 3"/>
        <xdr:cNvSpPr txBox="1"/>
      </xdr:nvSpPr>
      <xdr:spPr>
        <a:xfrm rot="240000">
          <a:off x="1981200" y="1271504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385</xdr:row>
      <xdr:rowOff>0</xdr:rowOff>
    </xdr:from>
    <xdr:ext cx="300490" cy="268605"/>
    <xdr:sp>
      <xdr:nvSpPr>
        <xdr:cNvPr id="896" name="文本框 895"/>
        <xdr:cNvSpPr txBox="1"/>
      </xdr:nvSpPr>
      <xdr:spPr>
        <a:xfrm rot="240000">
          <a:off x="1981200" y="1271504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385</xdr:row>
      <xdr:rowOff>0</xdr:rowOff>
    </xdr:from>
    <xdr:ext cx="300490" cy="268605"/>
    <xdr:sp>
      <xdr:nvSpPr>
        <xdr:cNvPr id="897" name="文本框 3"/>
        <xdr:cNvSpPr txBox="1"/>
      </xdr:nvSpPr>
      <xdr:spPr>
        <a:xfrm rot="240000">
          <a:off x="1981200" y="1271504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385</xdr:row>
      <xdr:rowOff>0</xdr:rowOff>
    </xdr:from>
    <xdr:ext cx="300490" cy="268605"/>
    <xdr:sp>
      <xdr:nvSpPr>
        <xdr:cNvPr id="898" name="文本框 3"/>
        <xdr:cNvSpPr txBox="1"/>
      </xdr:nvSpPr>
      <xdr:spPr>
        <a:xfrm rot="240000">
          <a:off x="1981200" y="1271504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385</xdr:row>
      <xdr:rowOff>0</xdr:rowOff>
    </xdr:from>
    <xdr:ext cx="300490" cy="268605"/>
    <xdr:sp>
      <xdr:nvSpPr>
        <xdr:cNvPr id="899" name="文本框 3"/>
        <xdr:cNvSpPr txBox="1"/>
      </xdr:nvSpPr>
      <xdr:spPr>
        <a:xfrm rot="240000">
          <a:off x="1981200" y="1271504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385</xdr:row>
      <xdr:rowOff>0</xdr:rowOff>
    </xdr:from>
    <xdr:ext cx="300490" cy="268605"/>
    <xdr:sp>
      <xdr:nvSpPr>
        <xdr:cNvPr id="900" name="文本框 899"/>
        <xdr:cNvSpPr txBox="1"/>
      </xdr:nvSpPr>
      <xdr:spPr>
        <a:xfrm rot="240000">
          <a:off x="1981200" y="1271504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385</xdr:row>
      <xdr:rowOff>0</xdr:rowOff>
    </xdr:from>
    <xdr:ext cx="300490" cy="268605"/>
    <xdr:sp>
      <xdr:nvSpPr>
        <xdr:cNvPr id="901" name="文本框 3"/>
        <xdr:cNvSpPr txBox="1"/>
      </xdr:nvSpPr>
      <xdr:spPr>
        <a:xfrm rot="240000">
          <a:off x="1981200" y="1271504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385</xdr:row>
      <xdr:rowOff>0</xdr:rowOff>
    </xdr:from>
    <xdr:ext cx="300490" cy="268605"/>
    <xdr:sp>
      <xdr:nvSpPr>
        <xdr:cNvPr id="902" name="文本框 3"/>
        <xdr:cNvSpPr txBox="1"/>
      </xdr:nvSpPr>
      <xdr:spPr>
        <a:xfrm rot="240000">
          <a:off x="1981200" y="1271504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385</xdr:row>
      <xdr:rowOff>0</xdr:rowOff>
    </xdr:from>
    <xdr:ext cx="300490" cy="268605"/>
    <xdr:sp>
      <xdr:nvSpPr>
        <xdr:cNvPr id="903" name="文本框 3"/>
        <xdr:cNvSpPr txBox="1"/>
      </xdr:nvSpPr>
      <xdr:spPr>
        <a:xfrm rot="240000">
          <a:off x="1981200" y="1271504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385</xdr:row>
      <xdr:rowOff>0</xdr:rowOff>
    </xdr:from>
    <xdr:ext cx="300490" cy="268605"/>
    <xdr:sp>
      <xdr:nvSpPr>
        <xdr:cNvPr id="904" name="文本框 903"/>
        <xdr:cNvSpPr txBox="1"/>
      </xdr:nvSpPr>
      <xdr:spPr>
        <a:xfrm rot="240000">
          <a:off x="1981200" y="1271504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385</xdr:row>
      <xdr:rowOff>0</xdr:rowOff>
    </xdr:from>
    <xdr:ext cx="300490" cy="268605"/>
    <xdr:sp>
      <xdr:nvSpPr>
        <xdr:cNvPr id="905" name="文本框 3"/>
        <xdr:cNvSpPr txBox="1"/>
      </xdr:nvSpPr>
      <xdr:spPr>
        <a:xfrm rot="240000">
          <a:off x="1981200" y="1271504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385</xdr:row>
      <xdr:rowOff>0</xdr:rowOff>
    </xdr:from>
    <xdr:ext cx="300490" cy="268605"/>
    <xdr:sp>
      <xdr:nvSpPr>
        <xdr:cNvPr id="906" name="文本框 3"/>
        <xdr:cNvSpPr txBox="1"/>
      </xdr:nvSpPr>
      <xdr:spPr>
        <a:xfrm rot="240000">
          <a:off x="1981200" y="1271504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385</xdr:row>
      <xdr:rowOff>0</xdr:rowOff>
    </xdr:from>
    <xdr:ext cx="300490" cy="268605"/>
    <xdr:sp>
      <xdr:nvSpPr>
        <xdr:cNvPr id="907" name="文本框 3"/>
        <xdr:cNvSpPr txBox="1"/>
      </xdr:nvSpPr>
      <xdr:spPr>
        <a:xfrm rot="240000">
          <a:off x="1981200" y="1271504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385</xdr:row>
      <xdr:rowOff>0</xdr:rowOff>
    </xdr:from>
    <xdr:ext cx="300490" cy="268605"/>
    <xdr:sp>
      <xdr:nvSpPr>
        <xdr:cNvPr id="908" name="文本框 907"/>
        <xdr:cNvSpPr txBox="1"/>
      </xdr:nvSpPr>
      <xdr:spPr>
        <a:xfrm rot="240000">
          <a:off x="1981200" y="1271504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385</xdr:row>
      <xdr:rowOff>0</xdr:rowOff>
    </xdr:from>
    <xdr:ext cx="300490" cy="268605"/>
    <xdr:sp>
      <xdr:nvSpPr>
        <xdr:cNvPr id="909" name="文本框 3"/>
        <xdr:cNvSpPr txBox="1"/>
      </xdr:nvSpPr>
      <xdr:spPr>
        <a:xfrm rot="240000">
          <a:off x="1981200" y="1271504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385</xdr:row>
      <xdr:rowOff>0</xdr:rowOff>
    </xdr:from>
    <xdr:ext cx="300490" cy="268605"/>
    <xdr:sp>
      <xdr:nvSpPr>
        <xdr:cNvPr id="910" name="文本框 3"/>
        <xdr:cNvSpPr txBox="1"/>
      </xdr:nvSpPr>
      <xdr:spPr>
        <a:xfrm rot="240000">
          <a:off x="1981200" y="1271504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385</xdr:row>
      <xdr:rowOff>0</xdr:rowOff>
    </xdr:from>
    <xdr:ext cx="300490" cy="268605"/>
    <xdr:sp>
      <xdr:nvSpPr>
        <xdr:cNvPr id="911" name="文本框 3"/>
        <xdr:cNvSpPr txBox="1"/>
      </xdr:nvSpPr>
      <xdr:spPr>
        <a:xfrm rot="240000">
          <a:off x="1981200" y="1271504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385</xdr:row>
      <xdr:rowOff>0</xdr:rowOff>
    </xdr:from>
    <xdr:ext cx="300490" cy="268605"/>
    <xdr:sp>
      <xdr:nvSpPr>
        <xdr:cNvPr id="912" name="文本框 911"/>
        <xdr:cNvSpPr txBox="1"/>
      </xdr:nvSpPr>
      <xdr:spPr>
        <a:xfrm rot="240000">
          <a:off x="1981200" y="1271504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385</xdr:row>
      <xdr:rowOff>0</xdr:rowOff>
    </xdr:from>
    <xdr:ext cx="300490" cy="268605"/>
    <xdr:sp>
      <xdr:nvSpPr>
        <xdr:cNvPr id="913" name="文本框 3"/>
        <xdr:cNvSpPr txBox="1"/>
      </xdr:nvSpPr>
      <xdr:spPr>
        <a:xfrm rot="240000">
          <a:off x="1981200" y="1271504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385</xdr:row>
      <xdr:rowOff>0</xdr:rowOff>
    </xdr:from>
    <xdr:ext cx="300490" cy="268605"/>
    <xdr:sp>
      <xdr:nvSpPr>
        <xdr:cNvPr id="914" name="文本框 3"/>
        <xdr:cNvSpPr txBox="1"/>
      </xdr:nvSpPr>
      <xdr:spPr>
        <a:xfrm rot="240000">
          <a:off x="1981200" y="1271504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385</xdr:row>
      <xdr:rowOff>0</xdr:rowOff>
    </xdr:from>
    <xdr:ext cx="300490" cy="268605"/>
    <xdr:sp>
      <xdr:nvSpPr>
        <xdr:cNvPr id="915" name="文本框 3"/>
        <xdr:cNvSpPr txBox="1"/>
      </xdr:nvSpPr>
      <xdr:spPr>
        <a:xfrm rot="240000">
          <a:off x="1981200" y="1271504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385</xdr:row>
      <xdr:rowOff>0</xdr:rowOff>
    </xdr:from>
    <xdr:ext cx="300490" cy="268605"/>
    <xdr:sp>
      <xdr:nvSpPr>
        <xdr:cNvPr id="916" name="文本框 915"/>
        <xdr:cNvSpPr txBox="1"/>
      </xdr:nvSpPr>
      <xdr:spPr>
        <a:xfrm rot="240000">
          <a:off x="1981200" y="1271504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385</xdr:row>
      <xdr:rowOff>0</xdr:rowOff>
    </xdr:from>
    <xdr:ext cx="300490" cy="268605"/>
    <xdr:sp>
      <xdr:nvSpPr>
        <xdr:cNvPr id="917" name="文本框 3"/>
        <xdr:cNvSpPr txBox="1"/>
      </xdr:nvSpPr>
      <xdr:spPr>
        <a:xfrm rot="240000">
          <a:off x="1981200" y="1271504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385</xdr:row>
      <xdr:rowOff>0</xdr:rowOff>
    </xdr:from>
    <xdr:ext cx="300490" cy="268605"/>
    <xdr:sp>
      <xdr:nvSpPr>
        <xdr:cNvPr id="918" name="文本框 3"/>
        <xdr:cNvSpPr txBox="1"/>
      </xdr:nvSpPr>
      <xdr:spPr>
        <a:xfrm rot="240000">
          <a:off x="1981200" y="1271504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385</xdr:row>
      <xdr:rowOff>0</xdr:rowOff>
    </xdr:from>
    <xdr:ext cx="300490" cy="268605"/>
    <xdr:sp>
      <xdr:nvSpPr>
        <xdr:cNvPr id="919" name="文本框 3"/>
        <xdr:cNvSpPr txBox="1"/>
      </xdr:nvSpPr>
      <xdr:spPr>
        <a:xfrm rot="240000">
          <a:off x="1981200" y="1271504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385</xdr:row>
      <xdr:rowOff>0</xdr:rowOff>
    </xdr:from>
    <xdr:ext cx="300490" cy="268605"/>
    <xdr:sp>
      <xdr:nvSpPr>
        <xdr:cNvPr id="920" name="文本框 919"/>
        <xdr:cNvSpPr txBox="1"/>
      </xdr:nvSpPr>
      <xdr:spPr>
        <a:xfrm rot="240000">
          <a:off x="1981200" y="1271504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385</xdr:row>
      <xdr:rowOff>0</xdr:rowOff>
    </xdr:from>
    <xdr:ext cx="300490" cy="268605"/>
    <xdr:sp>
      <xdr:nvSpPr>
        <xdr:cNvPr id="921" name="文本框 3"/>
        <xdr:cNvSpPr txBox="1"/>
      </xdr:nvSpPr>
      <xdr:spPr>
        <a:xfrm rot="240000">
          <a:off x="1981200" y="1271504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385</xdr:row>
      <xdr:rowOff>0</xdr:rowOff>
    </xdr:from>
    <xdr:ext cx="300490" cy="268605"/>
    <xdr:sp>
      <xdr:nvSpPr>
        <xdr:cNvPr id="922" name="文本框 3"/>
        <xdr:cNvSpPr txBox="1"/>
      </xdr:nvSpPr>
      <xdr:spPr>
        <a:xfrm rot="240000">
          <a:off x="1981200" y="1271504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385</xdr:row>
      <xdr:rowOff>0</xdr:rowOff>
    </xdr:from>
    <xdr:ext cx="300490" cy="268605"/>
    <xdr:sp>
      <xdr:nvSpPr>
        <xdr:cNvPr id="923" name="文本框 3"/>
        <xdr:cNvSpPr txBox="1"/>
      </xdr:nvSpPr>
      <xdr:spPr>
        <a:xfrm rot="240000">
          <a:off x="1981200" y="1271504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385</xdr:row>
      <xdr:rowOff>0</xdr:rowOff>
    </xdr:from>
    <xdr:ext cx="300490" cy="268605"/>
    <xdr:sp>
      <xdr:nvSpPr>
        <xdr:cNvPr id="924" name="文本框 923"/>
        <xdr:cNvSpPr txBox="1"/>
      </xdr:nvSpPr>
      <xdr:spPr>
        <a:xfrm rot="240000">
          <a:off x="1981200" y="1271504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385</xdr:row>
      <xdr:rowOff>0</xdr:rowOff>
    </xdr:from>
    <xdr:ext cx="300490" cy="268605"/>
    <xdr:sp>
      <xdr:nvSpPr>
        <xdr:cNvPr id="925" name="文本框 3"/>
        <xdr:cNvSpPr txBox="1"/>
      </xdr:nvSpPr>
      <xdr:spPr>
        <a:xfrm rot="240000">
          <a:off x="1981200" y="1271504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385</xdr:row>
      <xdr:rowOff>0</xdr:rowOff>
    </xdr:from>
    <xdr:ext cx="300490" cy="268605"/>
    <xdr:sp>
      <xdr:nvSpPr>
        <xdr:cNvPr id="926" name="文本框 3"/>
        <xdr:cNvSpPr txBox="1"/>
      </xdr:nvSpPr>
      <xdr:spPr>
        <a:xfrm rot="240000">
          <a:off x="1981200" y="1271504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385</xdr:row>
      <xdr:rowOff>0</xdr:rowOff>
    </xdr:from>
    <xdr:ext cx="300490" cy="268605"/>
    <xdr:sp>
      <xdr:nvSpPr>
        <xdr:cNvPr id="927" name="文本框 3"/>
        <xdr:cNvSpPr txBox="1"/>
      </xdr:nvSpPr>
      <xdr:spPr>
        <a:xfrm rot="240000">
          <a:off x="1981200" y="1271504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385</xdr:row>
      <xdr:rowOff>0</xdr:rowOff>
    </xdr:from>
    <xdr:ext cx="300490" cy="268605"/>
    <xdr:sp>
      <xdr:nvSpPr>
        <xdr:cNvPr id="928" name="文本框 927"/>
        <xdr:cNvSpPr txBox="1"/>
      </xdr:nvSpPr>
      <xdr:spPr>
        <a:xfrm rot="240000">
          <a:off x="1981200" y="1271504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385</xdr:row>
      <xdr:rowOff>0</xdr:rowOff>
    </xdr:from>
    <xdr:ext cx="300490" cy="268605"/>
    <xdr:sp>
      <xdr:nvSpPr>
        <xdr:cNvPr id="929" name="文本框 3"/>
        <xdr:cNvSpPr txBox="1"/>
      </xdr:nvSpPr>
      <xdr:spPr>
        <a:xfrm rot="240000">
          <a:off x="1981200" y="1271504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530</xdr:row>
      <xdr:rowOff>0</xdr:rowOff>
    </xdr:from>
    <xdr:ext cx="300490" cy="268605"/>
    <xdr:sp>
      <xdr:nvSpPr>
        <xdr:cNvPr id="930" name="文本框 3"/>
        <xdr:cNvSpPr txBox="1"/>
      </xdr:nvSpPr>
      <xdr:spPr>
        <a:xfrm rot="240000">
          <a:off x="5935345" y="17420526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530</xdr:row>
      <xdr:rowOff>0</xdr:rowOff>
    </xdr:from>
    <xdr:ext cx="300490" cy="268605"/>
    <xdr:sp>
      <xdr:nvSpPr>
        <xdr:cNvPr id="931" name="文本框 3"/>
        <xdr:cNvSpPr txBox="1"/>
      </xdr:nvSpPr>
      <xdr:spPr>
        <a:xfrm rot="240000">
          <a:off x="5935345" y="17420526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530</xdr:row>
      <xdr:rowOff>0</xdr:rowOff>
    </xdr:from>
    <xdr:ext cx="300490" cy="268605"/>
    <xdr:sp>
      <xdr:nvSpPr>
        <xdr:cNvPr id="932" name="文本框 931"/>
        <xdr:cNvSpPr txBox="1"/>
      </xdr:nvSpPr>
      <xdr:spPr>
        <a:xfrm rot="240000">
          <a:off x="5935345" y="17420526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530</xdr:row>
      <xdr:rowOff>0</xdr:rowOff>
    </xdr:from>
    <xdr:ext cx="300490" cy="268605"/>
    <xdr:sp>
      <xdr:nvSpPr>
        <xdr:cNvPr id="933" name="文本框 3"/>
        <xdr:cNvSpPr txBox="1"/>
      </xdr:nvSpPr>
      <xdr:spPr>
        <a:xfrm rot="240000">
          <a:off x="5935345" y="17420526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530</xdr:row>
      <xdr:rowOff>0</xdr:rowOff>
    </xdr:from>
    <xdr:ext cx="300490" cy="268605"/>
    <xdr:sp>
      <xdr:nvSpPr>
        <xdr:cNvPr id="934" name="文本框 3"/>
        <xdr:cNvSpPr txBox="1"/>
      </xdr:nvSpPr>
      <xdr:spPr>
        <a:xfrm rot="240000">
          <a:off x="5935345" y="17420526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530</xdr:row>
      <xdr:rowOff>0</xdr:rowOff>
    </xdr:from>
    <xdr:ext cx="300490" cy="268605"/>
    <xdr:sp>
      <xdr:nvSpPr>
        <xdr:cNvPr id="935" name="文本框 3"/>
        <xdr:cNvSpPr txBox="1"/>
      </xdr:nvSpPr>
      <xdr:spPr>
        <a:xfrm rot="240000">
          <a:off x="5935345" y="17420526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530</xdr:row>
      <xdr:rowOff>0</xdr:rowOff>
    </xdr:from>
    <xdr:ext cx="300490" cy="268605"/>
    <xdr:sp>
      <xdr:nvSpPr>
        <xdr:cNvPr id="936" name="文本框 3"/>
        <xdr:cNvSpPr txBox="1"/>
      </xdr:nvSpPr>
      <xdr:spPr>
        <a:xfrm rot="240000">
          <a:off x="5935345" y="17420526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530</xdr:row>
      <xdr:rowOff>0</xdr:rowOff>
    </xdr:from>
    <xdr:ext cx="300490" cy="268605"/>
    <xdr:sp>
      <xdr:nvSpPr>
        <xdr:cNvPr id="937" name="文本框 3"/>
        <xdr:cNvSpPr txBox="1"/>
      </xdr:nvSpPr>
      <xdr:spPr>
        <a:xfrm rot="240000">
          <a:off x="5935345" y="17420526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300490" cy="268605"/>
    <xdr:sp>
      <xdr:nvSpPr>
        <xdr:cNvPr id="938" name="文本框 3"/>
        <xdr:cNvSpPr txBox="1"/>
      </xdr:nvSpPr>
      <xdr:spPr>
        <a:xfrm rot="240000">
          <a:off x="5935345" y="18065686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300490" cy="268605"/>
    <xdr:sp>
      <xdr:nvSpPr>
        <xdr:cNvPr id="939" name="文本框 3"/>
        <xdr:cNvSpPr txBox="1"/>
      </xdr:nvSpPr>
      <xdr:spPr>
        <a:xfrm rot="240000">
          <a:off x="5935345" y="18065686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300490" cy="268605"/>
    <xdr:sp>
      <xdr:nvSpPr>
        <xdr:cNvPr id="940" name="文本框 939"/>
        <xdr:cNvSpPr txBox="1"/>
      </xdr:nvSpPr>
      <xdr:spPr>
        <a:xfrm rot="240000">
          <a:off x="5935345" y="18065686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300490" cy="268605"/>
    <xdr:sp>
      <xdr:nvSpPr>
        <xdr:cNvPr id="941" name="文本框 3"/>
        <xdr:cNvSpPr txBox="1"/>
      </xdr:nvSpPr>
      <xdr:spPr>
        <a:xfrm rot="240000">
          <a:off x="5935345" y="18065686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300490" cy="268605"/>
    <xdr:sp>
      <xdr:nvSpPr>
        <xdr:cNvPr id="942" name="文本框 3"/>
        <xdr:cNvSpPr txBox="1"/>
      </xdr:nvSpPr>
      <xdr:spPr>
        <a:xfrm rot="240000">
          <a:off x="5935345" y="18065686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300490" cy="268605"/>
    <xdr:sp>
      <xdr:nvSpPr>
        <xdr:cNvPr id="943" name="文本框 3"/>
        <xdr:cNvSpPr txBox="1"/>
      </xdr:nvSpPr>
      <xdr:spPr>
        <a:xfrm rot="240000">
          <a:off x="5935345" y="18065686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300490" cy="268605"/>
    <xdr:sp>
      <xdr:nvSpPr>
        <xdr:cNvPr id="944" name="文本框 3"/>
        <xdr:cNvSpPr txBox="1"/>
      </xdr:nvSpPr>
      <xdr:spPr>
        <a:xfrm rot="240000">
          <a:off x="5935345" y="18065686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300490" cy="268605"/>
    <xdr:sp>
      <xdr:nvSpPr>
        <xdr:cNvPr id="945" name="文本框 3"/>
        <xdr:cNvSpPr txBox="1"/>
      </xdr:nvSpPr>
      <xdr:spPr>
        <a:xfrm rot="240000">
          <a:off x="5935345" y="18065686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300490" cy="268605"/>
    <xdr:sp>
      <xdr:nvSpPr>
        <xdr:cNvPr id="946" name="文本框 3"/>
        <xdr:cNvSpPr txBox="1"/>
      </xdr:nvSpPr>
      <xdr:spPr>
        <a:xfrm rot="240000">
          <a:off x="5935345" y="18065686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300490" cy="268605"/>
    <xdr:sp>
      <xdr:nvSpPr>
        <xdr:cNvPr id="947" name="文本框 3"/>
        <xdr:cNvSpPr txBox="1"/>
      </xdr:nvSpPr>
      <xdr:spPr>
        <a:xfrm rot="240000">
          <a:off x="5935345" y="18065686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300490" cy="268605"/>
    <xdr:sp>
      <xdr:nvSpPr>
        <xdr:cNvPr id="948" name="文本框 947"/>
        <xdr:cNvSpPr txBox="1"/>
      </xdr:nvSpPr>
      <xdr:spPr>
        <a:xfrm rot="240000">
          <a:off x="5935345" y="18065686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300490" cy="268605"/>
    <xdr:sp>
      <xdr:nvSpPr>
        <xdr:cNvPr id="949" name="文本框 3"/>
        <xdr:cNvSpPr txBox="1"/>
      </xdr:nvSpPr>
      <xdr:spPr>
        <a:xfrm rot="240000">
          <a:off x="5935345" y="18065686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300490" cy="268605"/>
    <xdr:sp>
      <xdr:nvSpPr>
        <xdr:cNvPr id="950" name="文本框 3"/>
        <xdr:cNvSpPr txBox="1"/>
      </xdr:nvSpPr>
      <xdr:spPr>
        <a:xfrm rot="240000">
          <a:off x="5935345" y="18065686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300490" cy="268605"/>
    <xdr:sp>
      <xdr:nvSpPr>
        <xdr:cNvPr id="951" name="文本框 3"/>
        <xdr:cNvSpPr txBox="1"/>
      </xdr:nvSpPr>
      <xdr:spPr>
        <a:xfrm rot="240000">
          <a:off x="5935345" y="18065686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300490" cy="268605"/>
    <xdr:sp>
      <xdr:nvSpPr>
        <xdr:cNvPr id="952" name="文本框 3"/>
        <xdr:cNvSpPr txBox="1"/>
      </xdr:nvSpPr>
      <xdr:spPr>
        <a:xfrm rot="240000">
          <a:off x="5935345" y="18065686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300490" cy="268605"/>
    <xdr:sp>
      <xdr:nvSpPr>
        <xdr:cNvPr id="953" name="文本框 3"/>
        <xdr:cNvSpPr txBox="1"/>
      </xdr:nvSpPr>
      <xdr:spPr>
        <a:xfrm rot="240000">
          <a:off x="5935345" y="18065686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300490" cy="268605"/>
    <xdr:sp>
      <xdr:nvSpPr>
        <xdr:cNvPr id="954" name="文本框 3"/>
        <xdr:cNvSpPr txBox="1"/>
      </xdr:nvSpPr>
      <xdr:spPr>
        <a:xfrm rot="240000">
          <a:off x="5935345" y="18065686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300490" cy="268605"/>
    <xdr:sp>
      <xdr:nvSpPr>
        <xdr:cNvPr id="955" name="文本框 3"/>
        <xdr:cNvSpPr txBox="1"/>
      </xdr:nvSpPr>
      <xdr:spPr>
        <a:xfrm rot="240000">
          <a:off x="5935345" y="18065686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300490" cy="268605"/>
    <xdr:sp>
      <xdr:nvSpPr>
        <xdr:cNvPr id="956" name="文本框 955"/>
        <xdr:cNvSpPr txBox="1"/>
      </xdr:nvSpPr>
      <xdr:spPr>
        <a:xfrm rot="240000">
          <a:off x="5935345" y="18065686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300490" cy="268605"/>
    <xdr:sp>
      <xdr:nvSpPr>
        <xdr:cNvPr id="957" name="文本框 3"/>
        <xdr:cNvSpPr txBox="1"/>
      </xdr:nvSpPr>
      <xdr:spPr>
        <a:xfrm rot="240000">
          <a:off x="5935345" y="18065686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300490" cy="268605"/>
    <xdr:sp>
      <xdr:nvSpPr>
        <xdr:cNvPr id="958" name="文本框 3"/>
        <xdr:cNvSpPr txBox="1"/>
      </xdr:nvSpPr>
      <xdr:spPr>
        <a:xfrm rot="240000">
          <a:off x="5935345" y="18065686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300490" cy="268605"/>
    <xdr:sp>
      <xdr:nvSpPr>
        <xdr:cNvPr id="959" name="文本框 3"/>
        <xdr:cNvSpPr txBox="1"/>
      </xdr:nvSpPr>
      <xdr:spPr>
        <a:xfrm rot="240000">
          <a:off x="5935345" y="18065686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300490" cy="268605"/>
    <xdr:sp>
      <xdr:nvSpPr>
        <xdr:cNvPr id="960" name="文本框 3"/>
        <xdr:cNvSpPr txBox="1"/>
      </xdr:nvSpPr>
      <xdr:spPr>
        <a:xfrm rot="240000">
          <a:off x="5935345" y="18065686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300490" cy="268605"/>
    <xdr:sp>
      <xdr:nvSpPr>
        <xdr:cNvPr id="961" name="文本框 3"/>
        <xdr:cNvSpPr txBox="1"/>
      </xdr:nvSpPr>
      <xdr:spPr>
        <a:xfrm rot="240000">
          <a:off x="5935345" y="18065686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300490" cy="268605"/>
    <xdr:sp>
      <xdr:nvSpPr>
        <xdr:cNvPr id="962" name="文本框 3"/>
        <xdr:cNvSpPr txBox="1"/>
      </xdr:nvSpPr>
      <xdr:spPr>
        <a:xfrm rot="240000">
          <a:off x="5935345" y="18065686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300490" cy="268605"/>
    <xdr:sp>
      <xdr:nvSpPr>
        <xdr:cNvPr id="963" name="文本框 3"/>
        <xdr:cNvSpPr txBox="1"/>
      </xdr:nvSpPr>
      <xdr:spPr>
        <a:xfrm rot="240000">
          <a:off x="5935345" y="18065686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300490" cy="268605"/>
    <xdr:sp>
      <xdr:nvSpPr>
        <xdr:cNvPr id="964" name="文本框 963"/>
        <xdr:cNvSpPr txBox="1"/>
      </xdr:nvSpPr>
      <xdr:spPr>
        <a:xfrm rot="240000">
          <a:off x="5935345" y="18065686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300490" cy="268605"/>
    <xdr:sp>
      <xdr:nvSpPr>
        <xdr:cNvPr id="965" name="文本框 3"/>
        <xdr:cNvSpPr txBox="1"/>
      </xdr:nvSpPr>
      <xdr:spPr>
        <a:xfrm rot="240000">
          <a:off x="5935345" y="18065686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300490" cy="268605"/>
    <xdr:sp>
      <xdr:nvSpPr>
        <xdr:cNvPr id="966" name="文本框 3"/>
        <xdr:cNvSpPr txBox="1"/>
      </xdr:nvSpPr>
      <xdr:spPr>
        <a:xfrm rot="240000">
          <a:off x="5935345" y="18065686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300490" cy="268605"/>
    <xdr:sp>
      <xdr:nvSpPr>
        <xdr:cNvPr id="967" name="文本框 3"/>
        <xdr:cNvSpPr txBox="1"/>
      </xdr:nvSpPr>
      <xdr:spPr>
        <a:xfrm rot="240000">
          <a:off x="5935345" y="18065686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300490" cy="268605"/>
    <xdr:sp>
      <xdr:nvSpPr>
        <xdr:cNvPr id="968" name="文本框 3"/>
        <xdr:cNvSpPr txBox="1"/>
      </xdr:nvSpPr>
      <xdr:spPr>
        <a:xfrm rot="240000">
          <a:off x="5935345" y="18065686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300490" cy="268605"/>
    <xdr:sp>
      <xdr:nvSpPr>
        <xdr:cNvPr id="969" name="文本框 3"/>
        <xdr:cNvSpPr txBox="1"/>
      </xdr:nvSpPr>
      <xdr:spPr>
        <a:xfrm rot="240000">
          <a:off x="5935345" y="18065686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300490" cy="268605"/>
    <xdr:sp>
      <xdr:nvSpPr>
        <xdr:cNvPr id="970" name="文本框 3"/>
        <xdr:cNvSpPr txBox="1"/>
      </xdr:nvSpPr>
      <xdr:spPr>
        <a:xfrm rot="240000">
          <a:off x="5935345" y="18065686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300490" cy="268605"/>
    <xdr:sp>
      <xdr:nvSpPr>
        <xdr:cNvPr id="971" name="文本框 3"/>
        <xdr:cNvSpPr txBox="1"/>
      </xdr:nvSpPr>
      <xdr:spPr>
        <a:xfrm rot="240000">
          <a:off x="5935345" y="18065686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300490" cy="268605"/>
    <xdr:sp>
      <xdr:nvSpPr>
        <xdr:cNvPr id="972" name="文本框 971"/>
        <xdr:cNvSpPr txBox="1"/>
      </xdr:nvSpPr>
      <xdr:spPr>
        <a:xfrm rot="240000">
          <a:off x="5935345" y="18065686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300490" cy="268605"/>
    <xdr:sp>
      <xdr:nvSpPr>
        <xdr:cNvPr id="973" name="文本框 3"/>
        <xdr:cNvSpPr txBox="1"/>
      </xdr:nvSpPr>
      <xdr:spPr>
        <a:xfrm rot="240000">
          <a:off x="5935345" y="18065686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300490" cy="268605"/>
    <xdr:sp>
      <xdr:nvSpPr>
        <xdr:cNvPr id="974" name="文本框 3"/>
        <xdr:cNvSpPr txBox="1"/>
      </xdr:nvSpPr>
      <xdr:spPr>
        <a:xfrm rot="240000">
          <a:off x="5935345" y="18065686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300490" cy="268605"/>
    <xdr:sp>
      <xdr:nvSpPr>
        <xdr:cNvPr id="975" name="文本框 3"/>
        <xdr:cNvSpPr txBox="1"/>
      </xdr:nvSpPr>
      <xdr:spPr>
        <a:xfrm rot="240000">
          <a:off x="5935345" y="18065686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300490" cy="268605"/>
    <xdr:sp>
      <xdr:nvSpPr>
        <xdr:cNvPr id="976" name="文本框 3"/>
        <xdr:cNvSpPr txBox="1"/>
      </xdr:nvSpPr>
      <xdr:spPr>
        <a:xfrm rot="240000">
          <a:off x="5935345" y="18065686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300490" cy="268605"/>
    <xdr:sp>
      <xdr:nvSpPr>
        <xdr:cNvPr id="977" name="文本框 3"/>
        <xdr:cNvSpPr txBox="1"/>
      </xdr:nvSpPr>
      <xdr:spPr>
        <a:xfrm rot="240000">
          <a:off x="5935345" y="18065686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978" name="文本框 3"/>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979" name="文本框 3"/>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980" name="文本框 979"/>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981" name="文本框 3"/>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572</xdr:row>
      <xdr:rowOff>0</xdr:rowOff>
    </xdr:from>
    <xdr:ext cx="300490" cy="268605"/>
    <xdr:sp>
      <xdr:nvSpPr>
        <xdr:cNvPr id="982" name="文本框 3"/>
        <xdr:cNvSpPr txBox="1"/>
      </xdr:nvSpPr>
      <xdr:spPr>
        <a:xfrm rot="240000">
          <a:off x="5935345"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572</xdr:row>
      <xdr:rowOff>0</xdr:rowOff>
    </xdr:from>
    <xdr:ext cx="300490" cy="268605"/>
    <xdr:sp>
      <xdr:nvSpPr>
        <xdr:cNvPr id="983" name="文本框 3"/>
        <xdr:cNvSpPr txBox="1"/>
      </xdr:nvSpPr>
      <xdr:spPr>
        <a:xfrm rot="240000">
          <a:off x="5935345"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572</xdr:row>
      <xdr:rowOff>0</xdr:rowOff>
    </xdr:from>
    <xdr:ext cx="300490" cy="268605"/>
    <xdr:sp>
      <xdr:nvSpPr>
        <xdr:cNvPr id="984" name="文本框 983"/>
        <xdr:cNvSpPr txBox="1"/>
      </xdr:nvSpPr>
      <xdr:spPr>
        <a:xfrm rot="240000">
          <a:off x="5935345"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572</xdr:row>
      <xdr:rowOff>0</xdr:rowOff>
    </xdr:from>
    <xdr:ext cx="300490" cy="268605"/>
    <xdr:sp>
      <xdr:nvSpPr>
        <xdr:cNvPr id="985" name="文本框 3"/>
        <xdr:cNvSpPr txBox="1"/>
      </xdr:nvSpPr>
      <xdr:spPr>
        <a:xfrm rot="240000">
          <a:off x="5935345"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572</xdr:row>
      <xdr:rowOff>0</xdr:rowOff>
    </xdr:from>
    <xdr:ext cx="300490" cy="268605"/>
    <xdr:sp>
      <xdr:nvSpPr>
        <xdr:cNvPr id="986" name="文本框 3"/>
        <xdr:cNvSpPr txBox="1"/>
      </xdr:nvSpPr>
      <xdr:spPr>
        <a:xfrm rot="240000">
          <a:off x="5935345"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572</xdr:row>
      <xdr:rowOff>0</xdr:rowOff>
    </xdr:from>
    <xdr:ext cx="300490" cy="268605"/>
    <xdr:sp>
      <xdr:nvSpPr>
        <xdr:cNvPr id="987" name="文本框 3"/>
        <xdr:cNvSpPr txBox="1"/>
      </xdr:nvSpPr>
      <xdr:spPr>
        <a:xfrm rot="240000">
          <a:off x="5935345"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572</xdr:row>
      <xdr:rowOff>0</xdr:rowOff>
    </xdr:from>
    <xdr:ext cx="300490" cy="268605"/>
    <xdr:sp>
      <xdr:nvSpPr>
        <xdr:cNvPr id="988" name="文本框 3"/>
        <xdr:cNvSpPr txBox="1"/>
      </xdr:nvSpPr>
      <xdr:spPr>
        <a:xfrm rot="240000">
          <a:off x="5935345"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572</xdr:row>
      <xdr:rowOff>0</xdr:rowOff>
    </xdr:from>
    <xdr:ext cx="300490" cy="268605"/>
    <xdr:sp>
      <xdr:nvSpPr>
        <xdr:cNvPr id="989" name="文本框 3"/>
        <xdr:cNvSpPr txBox="1"/>
      </xdr:nvSpPr>
      <xdr:spPr>
        <a:xfrm rot="240000">
          <a:off x="5935345"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990" name="文本框 3"/>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991" name="文本框 3"/>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992" name="文本框 991"/>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993" name="文本框 3"/>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994" name="文本框 3"/>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995" name="文本框 3"/>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996" name="文本框 995"/>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997" name="文本框 3"/>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998" name="文本框 3"/>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999" name="文本框 3"/>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1000" name="文本框 999"/>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1001" name="文本框 3"/>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1002" name="文本框 3"/>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1003" name="文本框 3"/>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1004" name="文本框 1003"/>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1005" name="文本框 3"/>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1006" name="文本框 3"/>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1007" name="文本框 3"/>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1008" name="文本框 1007"/>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1009" name="文本框 3"/>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1010" name="文本框 3"/>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1011" name="文本框 3"/>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1012" name="文本框 1011"/>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1013" name="文本框 3"/>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1014" name="文本框 3"/>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1015" name="文本框 3"/>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1016" name="文本框 1015"/>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1017" name="文本框 3"/>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1018" name="文本框 3"/>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1019" name="文本框 3"/>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1020" name="文本框 1019"/>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1021" name="文本框 3"/>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1022" name="文本框 3"/>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1023" name="文本框 3"/>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1024" name="文本框 1023"/>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1025" name="文本框 3"/>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1026" name="文本框 3"/>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1027" name="文本框 3"/>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1028" name="文本框 1027"/>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1029" name="文本框 3"/>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1030" name="文本框 3"/>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1031" name="文本框 3"/>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1032" name="文本框 1031"/>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1033" name="文本框 3"/>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1034" name="文本框 3"/>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1035" name="文本框 3"/>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1036" name="文本框 1035"/>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572</xdr:row>
      <xdr:rowOff>0</xdr:rowOff>
    </xdr:from>
    <xdr:ext cx="300490" cy="268605"/>
    <xdr:sp>
      <xdr:nvSpPr>
        <xdr:cNvPr id="1037" name="文本框 3"/>
        <xdr:cNvSpPr txBox="1"/>
      </xdr:nvSpPr>
      <xdr:spPr>
        <a:xfrm rot="240000">
          <a:off x="1981200" y="1883136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534</xdr:row>
      <xdr:rowOff>0</xdr:rowOff>
    </xdr:from>
    <xdr:ext cx="300490" cy="268605"/>
    <xdr:sp>
      <xdr:nvSpPr>
        <xdr:cNvPr id="1038" name="文本框 3"/>
        <xdr:cNvSpPr txBox="1"/>
      </xdr:nvSpPr>
      <xdr:spPr>
        <a:xfrm rot="240000">
          <a:off x="1981200" y="1754727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534</xdr:row>
      <xdr:rowOff>0</xdr:rowOff>
    </xdr:from>
    <xdr:ext cx="300490" cy="268605"/>
    <xdr:sp>
      <xdr:nvSpPr>
        <xdr:cNvPr id="1039" name="文本框 3"/>
        <xdr:cNvSpPr txBox="1"/>
      </xdr:nvSpPr>
      <xdr:spPr>
        <a:xfrm rot="240000">
          <a:off x="1981200" y="1754727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534</xdr:row>
      <xdr:rowOff>0</xdr:rowOff>
    </xdr:from>
    <xdr:ext cx="300490" cy="268605"/>
    <xdr:sp>
      <xdr:nvSpPr>
        <xdr:cNvPr id="1040" name="文本框 1039"/>
        <xdr:cNvSpPr txBox="1"/>
      </xdr:nvSpPr>
      <xdr:spPr>
        <a:xfrm rot="240000">
          <a:off x="1981200" y="1754727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534</xdr:row>
      <xdr:rowOff>0</xdr:rowOff>
    </xdr:from>
    <xdr:ext cx="300490" cy="268605"/>
    <xdr:sp>
      <xdr:nvSpPr>
        <xdr:cNvPr id="1041" name="文本框 3"/>
        <xdr:cNvSpPr txBox="1"/>
      </xdr:nvSpPr>
      <xdr:spPr>
        <a:xfrm rot="240000">
          <a:off x="1981200" y="1754727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534</xdr:row>
      <xdr:rowOff>0</xdr:rowOff>
    </xdr:from>
    <xdr:ext cx="300490" cy="268605"/>
    <xdr:sp>
      <xdr:nvSpPr>
        <xdr:cNvPr id="1042" name="文本框 3"/>
        <xdr:cNvSpPr txBox="1"/>
      </xdr:nvSpPr>
      <xdr:spPr>
        <a:xfrm rot="240000">
          <a:off x="1981200" y="1754727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534</xdr:row>
      <xdr:rowOff>0</xdr:rowOff>
    </xdr:from>
    <xdr:ext cx="300490" cy="268605"/>
    <xdr:sp>
      <xdr:nvSpPr>
        <xdr:cNvPr id="1043" name="文本框 3"/>
        <xdr:cNvSpPr txBox="1"/>
      </xdr:nvSpPr>
      <xdr:spPr>
        <a:xfrm rot="240000">
          <a:off x="1981200" y="1754727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534</xdr:row>
      <xdr:rowOff>0</xdr:rowOff>
    </xdr:from>
    <xdr:ext cx="300490" cy="268605"/>
    <xdr:sp>
      <xdr:nvSpPr>
        <xdr:cNvPr id="1044" name="文本框 1043"/>
        <xdr:cNvSpPr txBox="1"/>
      </xdr:nvSpPr>
      <xdr:spPr>
        <a:xfrm rot="240000">
          <a:off x="1981200" y="1754727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534</xdr:row>
      <xdr:rowOff>0</xdr:rowOff>
    </xdr:from>
    <xdr:ext cx="300490" cy="268605"/>
    <xdr:sp>
      <xdr:nvSpPr>
        <xdr:cNvPr id="1045" name="文本框 3"/>
        <xdr:cNvSpPr txBox="1"/>
      </xdr:nvSpPr>
      <xdr:spPr>
        <a:xfrm rot="240000">
          <a:off x="1981200" y="1754727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534</xdr:row>
      <xdr:rowOff>0</xdr:rowOff>
    </xdr:from>
    <xdr:ext cx="300490" cy="268605"/>
    <xdr:sp>
      <xdr:nvSpPr>
        <xdr:cNvPr id="1046" name="文本框 3"/>
        <xdr:cNvSpPr txBox="1"/>
      </xdr:nvSpPr>
      <xdr:spPr>
        <a:xfrm rot="240000">
          <a:off x="1981200" y="1754727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534</xdr:row>
      <xdr:rowOff>0</xdr:rowOff>
    </xdr:from>
    <xdr:ext cx="300490" cy="268605"/>
    <xdr:sp>
      <xdr:nvSpPr>
        <xdr:cNvPr id="1047" name="文本框 3"/>
        <xdr:cNvSpPr txBox="1"/>
      </xdr:nvSpPr>
      <xdr:spPr>
        <a:xfrm rot="240000">
          <a:off x="1981200" y="1754727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534</xdr:row>
      <xdr:rowOff>0</xdr:rowOff>
    </xdr:from>
    <xdr:ext cx="300490" cy="268605"/>
    <xdr:sp>
      <xdr:nvSpPr>
        <xdr:cNvPr id="1048" name="文本框 1047"/>
        <xdr:cNvSpPr txBox="1"/>
      </xdr:nvSpPr>
      <xdr:spPr>
        <a:xfrm rot="240000">
          <a:off x="1981200" y="1754727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534</xdr:row>
      <xdr:rowOff>0</xdr:rowOff>
    </xdr:from>
    <xdr:ext cx="300490" cy="268605"/>
    <xdr:sp>
      <xdr:nvSpPr>
        <xdr:cNvPr id="1049" name="文本框 3"/>
        <xdr:cNvSpPr txBox="1"/>
      </xdr:nvSpPr>
      <xdr:spPr>
        <a:xfrm rot="240000">
          <a:off x="1981200" y="1754727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534</xdr:row>
      <xdr:rowOff>0</xdr:rowOff>
    </xdr:from>
    <xdr:ext cx="300490" cy="268605"/>
    <xdr:sp>
      <xdr:nvSpPr>
        <xdr:cNvPr id="1050" name="文本框 3"/>
        <xdr:cNvSpPr txBox="1"/>
      </xdr:nvSpPr>
      <xdr:spPr>
        <a:xfrm rot="240000">
          <a:off x="1981200" y="1754727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534</xdr:row>
      <xdr:rowOff>0</xdr:rowOff>
    </xdr:from>
    <xdr:ext cx="300490" cy="268605"/>
    <xdr:sp>
      <xdr:nvSpPr>
        <xdr:cNvPr id="1051" name="文本框 3"/>
        <xdr:cNvSpPr txBox="1"/>
      </xdr:nvSpPr>
      <xdr:spPr>
        <a:xfrm rot="240000">
          <a:off x="1981200" y="1754727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534</xdr:row>
      <xdr:rowOff>0</xdr:rowOff>
    </xdr:from>
    <xdr:ext cx="300490" cy="268605"/>
    <xdr:sp>
      <xdr:nvSpPr>
        <xdr:cNvPr id="1052" name="文本框 1051"/>
        <xdr:cNvSpPr txBox="1"/>
      </xdr:nvSpPr>
      <xdr:spPr>
        <a:xfrm rot="240000">
          <a:off x="1981200" y="1754727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534</xdr:row>
      <xdr:rowOff>0</xdr:rowOff>
    </xdr:from>
    <xdr:ext cx="300490" cy="268605"/>
    <xdr:sp>
      <xdr:nvSpPr>
        <xdr:cNvPr id="1053" name="文本框 3"/>
        <xdr:cNvSpPr txBox="1"/>
      </xdr:nvSpPr>
      <xdr:spPr>
        <a:xfrm rot="240000">
          <a:off x="1981200" y="1754727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534</xdr:row>
      <xdr:rowOff>0</xdr:rowOff>
    </xdr:from>
    <xdr:ext cx="300490" cy="268605"/>
    <xdr:sp>
      <xdr:nvSpPr>
        <xdr:cNvPr id="1054" name="文本框 3"/>
        <xdr:cNvSpPr txBox="1"/>
      </xdr:nvSpPr>
      <xdr:spPr>
        <a:xfrm rot="240000">
          <a:off x="1981200" y="1754727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534</xdr:row>
      <xdr:rowOff>0</xdr:rowOff>
    </xdr:from>
    <xdr:ext cx="300490" cy="268605"/>
    <xdr:sp>
      <xdr:nvSpPr>
        <xdr:cNvPr id="1055" name="文本框 3"/>
        <xdr:cNvSpPr txBox="1"/>
      </xdr:nvSpPr>
      <xdr:spPr>
        <a:xfrm rot="240000">
          <a:off x="1981200" y="1754727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534</xdr:row>
      <xdr:rowOff>0</xdr:rowOff>
    </xdr:from>
    <xdr:ext cx="300490" cy="268605"/>
    <xdr:sp>
      <xdr:nvSpPr>
        <xdr:cNvPr id="1056" name="文本框 1055"/>
        <xdr:cNvSpPr txBox="1"/>
      </xdr:nvSpPr>
      <xdr:spPr>
        <a:xfrm rot="240000">
          <a:off x="1981200" y="1754727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534</xdr:row>
      <xdr:rowOff>0</xdr:rowOff>
    </xdr:from>
    <xdr:ext cx="300490" cy="268605"/>
    <xdr:sp>
      <xdr:nvSpPr>
        <xdr:cNvPr id="1057" name="文本框 3"/>
        <xdr:cNvSpPr txBox="1"/>
      </xdr:nvSpPr>
      <xdr:spPr>
        <a:xfrm rot="240000">
          <a:off x="1981200" y="1754727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534</xdr:row>
      <xdr:rowOff>0</xdr:rowOff>
    </xdr:from>
    <xdr:ext cx="300490" cy="268605"/>
    <xdr:sp>
      <xdr:nvSpPr>
        <xdr:cNvPr id="1058" name="文本框 3"/>
        <xdr:cNvSpPr txBox="1"/>
      </xdr:nvSpPr>
      <xdr:spPr>
        <a:xfrm rot="240000">
          <a:off x="1981200" y="1754727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534</xdr:row>
      <xdr:rowOff>0</xdr:rowOff>
    </xdr:from>
    <xdr:ext cx="300490" cy="268605"/>
    <xdr:sp>
      <xdr:nvSpPr>
        <xdr:cNvPr id="1059" name="文本框 3"/>
        <xdr:cNvSpPr txBox="1"/>
      </xdr:nvSpPr>
      <xdr:spPr>
        <a:xfrm rot="240000">
          <a:off x="1981200" y="1754727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534</xdr:row>
      <xdr:rowOff>0</xdr:rowOff>
    </xdr:from>
    <xdr:ext cx="300490" cy="268605"/>
    <xdr:sp>
      <xdr:nvSpPr>
        <xdr:cNvPr id="1060" name="文本框 1059"/>
        <xdr:cNvSpPr txBox="1"/>
      </xdr:nvSpPr>
      <xdr:spPr>
        <a:xfrm rot="240000">
          <a:off x="1981200" y="1754727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534</xdr:row>
      <xdr:rowOff>0</xdr:rowOff>
    </xdr:from>
    <xdr:ext cx="300490" cy="268605"/>
    <xdr:sp>
      <xdr:nvSpPr>
        <xdr:cNvPr id="1061" name="文本框 3"/>
        <xdr:cNvSpPr txBox="1"/>
      </xdr:nvSpPr>
      <xdr:spPr>
        <a:xfrm rot="240000">
          <a:off x="1981200" y="1754727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534</xdr:row>
      <xdr:rowOff>0</xdr:rowOff>
    </xdr:from>
    <xdr:ext cx="300490" cy="268605"/>
    <xdr:sp>
      <xdr:nvSpPr>
        <xdr:cNvPr id="1062" name="文本框 3"/>
        <xdr:cNvSpPr txBox="1"/>
      </xdr:nvSpPr>
      <xdr:spPr>
        <a:xfrm rot="240000">
          <a:off x="1981200" y="1754727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534</xdr:row>
      <xdr:rowOff>0</xdr:rowOff>
    </xdr:from>
    <xdr:ext cx="300490" cy="268605"/>
    <xdr:sp>
      <xdr:nvSpPr>
        <xdr:cNvPr id="1063" name="文本框 3"/>
        <xdr:cNvSpPr txBox="1"/>
      </xdr:nvSpPr>
      <xdr:spPr>
        <a:xfrm rot="240000">
          <a:off x="1981200" y="1754727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534</xdr:row>
      <xdr:rowOff>0</xdr:rowOff>
    </xdr:from>
    <xdr:ext cx="300490" cy="268605"/>
    <xdr:sp>
      <xdr:nvSpPr>
        <xdr:cNvPr id="1064" name="文本框 1063"/>
        <xdr:cNvSpPr txBox="1"/>
      </xdr:nvSpPr>
      <xdr:spPr>
        <a:xfrm rot="240000">
          <a:off x="1981200" y="1754727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534</xdr:row>
      <xdr:rowOff>0</xdr:rowOff>
    </xdr:from>
    <xdr:ext cx="300490" cy="268605"/>
    <xdr:sp>
      <xdr:nvSpPr>
        <xdr:cNvPr id="1065" name="文本框 3"/>
        <xdr:cNvSpPr txBox="1"/>
      </xdr:nvSpPr>
      <xdr:spPr>
        <a:xfrm rot="240000">
          <a:off x="1981200" y="1754727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534</xdr:row>
      <xdr:rowOff>0</xdr:rowOff>
    </xdr:from>
    <xdr:ext cx="300490" cy="268605"/>
    <xdr:sp>
      <xdr:nvSpPr>
        <xdr:cNvPr id="1066" name="文本框 3"/>
        <xdr:cNvSpPr txBox="1"/>
      </xdr:nvSpPr>
      <xdr:spPr>
        <a:xfrm rot="240000">
          <a:off x="1981200" y="1754727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534</xdr:row>
      <xdr:rowOff>0</xdr:rowOff>
    </xdr:from>
    <xdr:ext cx="300490" cy="268605"/>
    <xdr:sp>
      <xdr:nvSpPr>
        <xdr:cNvPr id="1067" name="文本框 3"/>
        <xdr:cNvSpPr txBox="1"/>
      </xdr:nvSpPr>
      <xdr:spPr>
        <a:xfrm rot="240000">
          <a:off x="1981200" y="1754727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534</xdr:row>
      <xdr:rowOff>0</xdr:rowOff>
    </xdr:from>
    <xdr:ext cx="300490" cy="268605"/>
    <xdr:sp>
      <xdr:nvSpPr>
        <xdr:cNvPr id="1068" name="文本框 1067"/>
        <xdr:cNvSpPr txBox="1"/>
      </xdr:nvSpPr>
      <xdr:spPr>
        <a:xfrm rot="240000">
          <a:off x="1981200" y="1754727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534</xdr:row>
      <xdr:rowOff>0</xdr:rowOff>
    </xdr:from>
    <xdr:ext cx="300490" cy="268605"/>
    <xdr:sp>
      <xdr:nvSpPr>
        <xdr:cNvPr id="1069" name="文本框 3"/>
        <xdr:cNvSpPr txBox="1"/>
      </xdr:nvSpPr>
      <xdr:spPr>
        <a:xfrm rot="240000">
          <a:off x="1981200" y="1754727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534</xdr:row>
      <xdr:rowOff>0</xdr:rowOff>
    </xdr:from>
    <xdr:ext cx="300490" cy="268605"/>
    <xdr:sp>
      <xdr:nvSpPr>
        <xdr:cNvPr id="1070" name="文本框 3"/>
        <xdr:cNvSpPr txBox="1"/>
      </xdr:nvSpPr>
      <xdr:spPr>
        <a:xfrm rot="240000">
          <a:off x="1981200" y="1754727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534</xdr:row>
      <xdr:rowOff>0</xdr:rowOff>
    </xdr:from>
    <xdr:ext cx="300490" cy="268605"/>
    <xdr:sp>
      <xdr:nvSpPr>
        <xdr:cNvPr id="1071" name="文本框 3"/>
        <xdr:cNvSpPr txBox="1"/>
      </xdr:nvSpPr>
      <xdr:spPr>
        <a:xfrm rot="240000">
          <a:off x="1981200" y="1754727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534</xdr:row>
      <xdr:rowOff>0</xdr:rowOff>
    </xdr:from>
    <xdr:ext cx="300490" cy="268605"/>
    <xdr:sp>
      <xdr:nvSpPr>
        <xdr:cNvPr id="1072" name="文本框 1071"/>
        <xdr:cNvSpPr txBox="1"/>
      </xdr:nvSpPr>
      <xdr:spPr>
        <a:xfrm rot="240000">
          <a:off x="1981200" y="1754727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534</xdr:row>
      <xdr:rowOff>0</xdr:rowOff>
    </xdr:from>
    <xdr:ext cx="300490" cy="268605"/>
    <xdr:sp>
      <xdr:nvSpPr>
        <xdr:cNvPr id="1073" name="文本框 3"/>
        <xdr:cNvSpPr txBox="1"/>
      </xdr:nvSpPr>
      <xdr:spPr>
        <a:xfrm rot="240000">
          <a:off x="1981200" y="1754727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074" name="文本框 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075" name="文本框 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076" name="文本框 1075"/>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077" name="文本框 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078" name="文本框 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079" name="文本框 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080" name="文本框 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081" name="文本框 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082" name="文本框 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083" name="文本框 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084" name="文本框 108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085" name="文本框 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086" name="文本框 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087" name="文本框 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088" name="文本框 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089" name="文本框 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090" name="文本框 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091" name="文本框 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092" name="文本框 1091"/>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093" name="文本框 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094" name="文本框 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095" name="文本框 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096" name="文本框 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097" name="文本框 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098" name="文本框 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099" name="文本框 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100" name="文本框 1099"/>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101" name="文本框 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102" name="文本框 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103" name="文本框 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104" name="文本框 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105" name="文本框 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106" name="文本框 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107" name="文本框 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108" name="文本框 1107"/>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109" name="文本框 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110" name="文本框 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111" name="文本框 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112" name="文本框 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113" name="文本框 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114" name="文本框 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115" name="文本框 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116" name="文本框 1115"/>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117" name="文本框 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118" name="文本框 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119" name="文本框 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120" name="文本框 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121" name="文本框 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22" name="文本框 3"/>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23" name="文本框 3"/>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24" name="文本框 1123"/>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25" name="文本框 3"/>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126" name="文本框 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127" name="文本框 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128" name="文本框 1127"/>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129" name="文本框 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130" name="文本框 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131" name="文本框 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132" name="文本框 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535</xdr:row>
      <xdr:rowOff>0</xdr:rowOff>
    </xdr:from>
    <xdr:ext cx="300490" cy="268605"/>
    <xdr:sp>
      <xdr:nvSpPr>
        <xdr:cNvPr id="1133" name="文本框 3"/>
        <xdr:cNvSpPr txBox="1"/>
      </xdr:nvSpPr>
      <xdr:spPr>
        <a:xfrm rot="240000">
          <a:off x="5935345"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34" name="文本框 3"/>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35" name="文本框 3"/>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36" name="文本框 1135"/>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37" name="文本框 3"/>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38" name="文本框 3"/>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39" name="文本框 3"/>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40" name="文本框 1139"/>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41" name="文本框 3"/>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42" name="文本框 3"/>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43" name="文本框 3"/>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44" name="文本框 1143"/>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45" name="文本框 3"/>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46" name="文本框 3"/>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47" name="文本框 3"/>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48" name="文本框 1147"/>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49" name="文本框 3"/>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50" name="文本框 3"/>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51" name="文本框 3"/>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52" name="文本框 1151"/>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53" name="文本框 3"/>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54" name="文本框 3"/>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55" name="文本框 3"/>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56" name="文本框 1155"/>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57" name="文本框 3"/>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58" name="文本框 3"/>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59" name="文本框 3"/>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60" name="文本框 1159"/>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61" name="文本框 3"/>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62" name="文本框 3"/>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63" name="文本框 3"/>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64" name="文本框 1163"/>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65" name="文本框 3"/>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66" name="文本框 3"/>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67" name="文本框 3"/>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68" name="文本框 1167"/>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69" name="文本框 3"/>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70" name="文本框 3"/>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71" name="文本框 3"/>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72" name="文本框 1171"/>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73" name="文本框 3"/>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74" name="文本框 3"/>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75" name="文本框 3"/>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76" name="文本框 1175"/>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77" name="文本框 3"/>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78" name="文本框 3"/>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79" name="文本框 3"/>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80" name="文本框 1179"/>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535</xdr:row>
      <xdr:rowOff>0</xdr:rowOff>
    </xdr:from>
    <xdr:ext cx="300490" cy="268605"/>
    <xdr:sp>
      <xdr:nvSpPr>
        <xdr:cNvPr id="1181" name="文本框 3"/>
        <xdr:cNvSpPr txBox="1"/>
      </xdr:nvSpPr>
      <xdr:spPr>
        <a:xfrm rot="240000">
          <a:off x="1981200" y="175827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182"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18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184" name="文本框 118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18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186"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18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188" name="文本框 1187"/>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18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190"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19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192" name="文本框 1191"/>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19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194"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19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196" name="文本框 1195"/>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19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198"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19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200" name="文本框 1199"/>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20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202"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20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204" name="文本框 120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20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206"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20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208" name="文本框 1207"/>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209"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210"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211"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212" name="文本框 1211"/>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213"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214"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215"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216" name="文本框 1215"/>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217" name="文本框 3"/>
        <xdr:cNvSpPr txBox="1"/>
      </xdr:nvSpPr>
      <xdr:spPr>
        <a:xfrm rot="240000">
          <a:off x="19812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218"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219"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220" name="文本框 1219"/>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221"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222"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223"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224"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225"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226"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227"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228" name="文本框 1227"/>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229"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230"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231"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232"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233"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234"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235"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236" name="文本框 1235"/>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237"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238"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239"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240"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241"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242"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243"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244" name="文本框 124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245"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246"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247"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248"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249"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250"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251"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252" name="文本框 1251"/>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253"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254"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255"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256"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257"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258"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259"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260" name="文本框 1259"/>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261"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262"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263"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264"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265"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266"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267"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268" name="文本框 1267"/>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269"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270"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271"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272" name="文本框 1271"/>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273"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274"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275"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276" name="文本框 1275"/>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277"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278"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279"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280" name="文本框 1279"/>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281"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282"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283"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284" name="文本框 128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285"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286"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287"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288" name="文本框 1287"/>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289"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290"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291"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292" name="文本框 1291"/>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293"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294"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295"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296" name="文本框 1295"/>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297"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298"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299"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300" name="文本框 1299"/>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301"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02"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03"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04" name="文本框 130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05"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06"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07"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08"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09"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10"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11"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12" name="文本框 1311"/>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13"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14"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15"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16"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17"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18"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19"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20" name="文本框 1319"/>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21"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22"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23"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24"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25"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26"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27"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28" name="文本框 1327"/>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29"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30"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31"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32"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33"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34"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35"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36" name="文本框 1335"/>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37"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38"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39"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40"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41"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42"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43"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44" name="文本框 134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45"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46"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47"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48"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49"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350"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351"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352" name="文本框 1351"/>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353"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54"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55"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56" name="文本框 1355"/>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57"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58"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59"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60"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300490" cy="268605"/>
    <xdr:sp>
      <xdr:nvSpPr>
        <xdr:cNvPr id="1361" name="文本框 3"/>
        <xdr:cNvSpPr txBox="1"/>
      </xdr:nvSpPr>
      <xdr:spPr>
        <a:xfrm rot="240000">
          <a:off x="5935345"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362"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363"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364" name="文本框 136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365"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366"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367"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368" name="文本框 1367"/>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369"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370"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371"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372" name="文本框 1371"/>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373"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374"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375"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376" name="文本框 1375"/>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377"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378"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379"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380" name="文本框 1379"/>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381"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382"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383"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384" name="文本框 138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385"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386"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387"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388" name="文本框 1387"/>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389"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390"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391"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392" name="文本框 1391"/>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393"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394"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395"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396" name="文本框 1395"/>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397"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398"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399"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400" name="文本框 1399"/>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401"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402"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403"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404" name="文本框 140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405"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406"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407"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408" name="文本框 1407"/>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35</xdr:row>
      <xdr:rowOff>0</xdr:rowOff>
    </xdr:from>
    <xdr:ext cx="300490" cy="268605"/>
    <xdr:sp>
      <xdr:nvSpPr>
        <xdr:cNvPr id="1409" name="文本框 3"/>
        <xdr:cNvSpPr txBox="1"/>
      </xdr:nvSpPr>
      <xdr:spPr>
        <a:xfrm rot="240000">
          <a:off x="1981200" y="13220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376</xdr:row>
      <xdr:rowOff>0</xdr:rowOff>
    </xdr:from>
    <xdr:ext cx="300490" cy="268605"/>
    <xdr:sp>
      <xdr:nvSpPr>
        <xdr:cNvPr id="1574" name="文本框 3"/>
        <xdr:cNvSpPr txBox="1"/>
      </xdr:nvSpPr>
      <xdr:spPr>
        <a:xfrm rot="240000">
          <a:off x="1981200" y="1242987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376</xdr:row>
      <xdr:rowOff>0</xdr:rowOff>
    </xdr:from>
    <xdr:ext cx="300490" cy="268605"/>
    <xdr:sp>
      <xdr:nvSpPr>
        <xdr:cNvPr id="1575" name="文本框 3"/>
        <xdr:cNvSpPr txBox="1"/>
      </xdr:nvSpPr>
      <xdr:spPr>
        <a:xfrm rot="240000">
          <a:off x="1981200" y="1242987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376</xdr:row>
      <xdr:rowOff>0</xdr:rowOff>
    </xdr:from>
    <xdr:ext cx="300490" cy="268605"/>
    <xdr:sp>
      <xdr:nvSpPr>
        <xdr:cNvPr id="1576" name="文本框 1575"/>
        <xdr:cNvSpPr txBox="1"/>
      </xdr:nvSpPr>
      <xdr:spPr>
        <a:xfrm rot="240000">
          <a:off x="1981200" y="1242987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376</xdr:row>
      <xdr:rowOff>0</xdr:rowOff>
    </xdr:from>
    <xdr:ext cx="300490" cy="268605"/>
    <xdr:sp>
      <xdr:nvSpPr>
        <xdr:cNvPr id="1577" name="文本框 3"/>
        <xdr:cNvSpPr txBox="1"/>
      </xdr:nvSpPr>
      <xdr:spPr>
        <a:xfrm rot="240000">
          <a:off x="1981200" y="1242987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376</xdr:row>
      <xdr:rowOff>0</xdr:rowOff>
    </xdr:from>
    <xdr:ext cx="300490" cy="268605"/>
    <xdr:sp>
      <xdr:nvSpPr>
        <xdr:cNvPr id="1578" name="文本框 3"/>
        <xdr:cNvSpPr txBox="1"/>
      </xdr:nvSpPr>
      <xdr:spPr>
        <a:xfrm rot="240000">
          <a:off x="1981200" y="1242987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376</xdr:row>
      <xdr:rowOff>0</xdr:rowOff>
    </xdr:from>
    <xdr:ext cx="300490" cy="268605"/>
    <xdr:sp>
      <xdr:nvSpPr>
        <xdr:cNvPr id="1579" name="文本框 3"/>
        <xdr:cNvSpPr txBox="1"/>
      </xdr:nvSpPr>
      <xdr:spPr>
        <a:xfrm rot="240000">
          <a:off x="1981200" y="1242987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376</xdr:row>
      <xdr:rowOff>0</xdr:rowOff>
    </xdr:from>
    <xdr:ext cx="300490" cy="268605"/>
    <xdr:sp>
      <xdr:nvSpPr>
        <xdr:cNvPr id="1580" name="文本框 1579"/>
        <xdr:cNvSpPr txBox="1"/>
      </xdr:nvSpPr>
      <xdr:spPr>
        <a:xfrm rot="240000">
          <a:off x="1981200" y="1242987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376</xdr:row>
      <xdr:rowOff>0</xdr:rowOff>
    </xdr:from>
    <xdr:ext cx="300490" cy="268605"/>
    <xdr:sp>
      <xdr:nvSpPr>
        <xdr:cNvPr id="1581" name="文本框 3"/>
        <xdr:cNvSpPr txBox="1"/>
      </xdr:nvSpPr>
      <xdr:spPr>
        <a:xfrm rot="240000">
          <a:off x="1981200" y="1242987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376</xdr:row>
      <xdr:rowOff>0</xdr:rowOff>
    </xdr:from>
    <xdr:ext cx="300490" cy="268605"/>
    <xdr:sp>
      <xdr:nvSpPr>
        <xdr:cNvPr id="1582" name="文本框 3"/>
        <xdr:cNvSpPr txBox="1"/>
      </xdr:nvSpPr>
      <xdr:spPr>
        <a:xfrm rot="240000">
          <a:off x="1981200" y="1242987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376</xdr:row>
      <xdr:rowOff>0</xdr:rowOff>
    </xdr:from>
    <xdr:ext cx="300490" cy="268605"/>
    <xdr:sp>
      <xdr:nvSpPr>
        <xdr:cNvPr id="1583" name="文本框 3"/>
        <xdr:cNvSpPr txBox="1"/>
      </xdr:nvSpPr>
      <xdr:spPr>
        <a:xfrm rot="240000">
          <a:off x="1981200" y="1242987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376</xdr:row>
      <xdr:rowOff>0</xdr:rowOff>
    </xdr:from>
    <xdr:ext cx="300490" cy="268605"/>
    <xdr:sp>
      <xdr:nvSpPr>
        <xdr:cNvPr id="1584" name="文本框 1583"/>
        <xdr:cNvSpPr txBox="1"/>
      </xdr:nvSpPr>
      <xdr:spPr>
        <a:xfrm rot="240000">
          <a:off x="1981200" y="1242987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376</xdr:row>
      <xdr:rowOff>0</xdr:rowOff>
    </xdr:from>
    <xdr:ext cx="300490" cy="268605"/>
    <xdr:sp>
      <xdr:nvSpPr>
        <xdr:cNvPr id="1585" name="文本框 3"/>
        <xdr:cNvSpPr txBox="1"/>
      </xdr:nvSpPr>
      <xdr:spPr>
        <a:xfrm rot="240000">
          <a:off x="1981200" y="1242987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376</xdr:row>
      <xdr:rowOff>0</xdr:rowOff>
    </xdr:from>
    <xdr:ext cx="300490" cy="268605"/>
    <xdr:sp>
      <xdr:nvSpPr>
        <xdr:cNvPr id="1586" name="文本框 3"/>
        <xdr:cNvSpPr txBox="1"/>
      </xdr:nvSpPr>
      <xdr:spPr>
        <a:xfrm rot="240000">
          <a:off x="1981200" y="1242987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376</xdr:row>
      <xdr:rowOff>0</xdr:rowOff>
    </xdr:from>
    <xdr:ext cx="300490" cy="268605"/>
    <xdr:sp>
      <xdr:nvSpPr>
        <xdr:cNvPr id="1587" name="文本框 3"/>
        <xdr:cNvSpPr txBox="1"/>
      </xdr:nvSpPr>
      <xdr:spPr>
        <a:xfrm rot="240000">
          <a:off x="1981200" y="1242987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376</xdr:row>
      <xdr:rowOff>0</xdr:rowOff>
    </xdr:from>
    <xdr:ext cx="300490" cy="268605"/>
    <xdr:sp>
      <xdr:nvSpPr>
        <xdr:cNvPr id="1588" name="文本框 1587"/>
        <xdr:cNvSpPr txBox="1"/>
      </xdr:nvSpPr>
      <xdr:spPr>
        <a:xfrm rot="240000">
          <a:off x="1981200" y="1242987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376</xdr:row>
      <xdr:rowOff>0</xdr:rowOff>
    </xdr:from>
    <xdr:ext cx="300490" cy="268605"/>
    <xdr:sp>
      <xdr:nvSpPr>
        <xdr:cNvPr id="1589" name="文本框 3"/>
        <xdr:cNvSpPr txBox="1"/>
      </xdr:nvSpPr>
      <xdr:spPr>
        <a:xfrm rot="240000">
          <a:off x="1981200" y="1242987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376</xdr:row>
      <xdr:rowOff>0</xdr:rowOff>
    </xdr:from>
    <xdr:ext cx="300490" cy="268605"/>
    <xdr:sp>
      <xdr:nvSpPr>
        <xdr:cNvPr id="1590" name="文本框 3"/>
        <xdr:cNvSpPr txBox="1"/>
      </xdr:nvSpPr>
      <xdr:spPr>
        <a:xfrm rot="240000">
          <a:off x="1981200" y="1242987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376</xdr:row>
      <xdr:rowOff>0</xdr:rowOff>
    </xdr:from>
    <xdr:ext cx="300490" cy="268605"/>
    <xdr:sp>
      <xdr:nvSpPr>
        <xdr:cNvPr id="1591" name="文本框 3"/>
        <xdr:cNvSpPr txBox="1"/>
      </xdr:nvSpPr>
      <xdr:spPr>
        <a:xfrm rot="240000">
          <a:off x="1981200" y="1242987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376</xdr:row>
      <xdr:rowOff>0</xdr:rowOff>
    </xdr:from>
    <xdr:ext cx="300490" cy="268605"/>
    <xdr:sp>
      <xdr:nvSpPr>
        <xdr:cNvPr id="1592" name="文本框 1591"/>
        <xdr:cNvSpPr txBox="1"/>
      </xdr:nvSpPr>
      <xdr:spPr>
        <a:xfrm rot="240000">
          <a:off x="1981200" y="1242987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376</xdr:row>
      <xdr:rowOff>0</xdr:rowOff>
    </xdr:from>
    <xdr:ext cx="300490" cy="268605"/>
    <xdr:sp>
      <xdr:nvSpPr>
        <xdr:cNvPr id="1593" name="文本框 3"/>
        <xdr:cNvSpPr txBox="1"/>
      </xdr:nvSpPr>
      <xdr:spPr>
        <a:xfrm rot="240000">
          <a:off x="1981200" y="1242987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376</xdr:row>
      <xdr:rowOff>0</xdr:rowOff>
    </xdr:from>
    <xdr:ext cx="300490" cy="268605"/>
    <xdr:sp>
      <xdr:nvSpPr>
        <xdr:cNvPr id="1594" name="文本框 3"/>
        <xdr:cNvSpPr txBox="1"/>
      </xdr:nvSpPr>
      <xdr:spPr>
        <a:xfrm rot="240000">
          <a:off x="1981200" y="1242987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376</xdr:row>
      <xdr:rowOff>0</xdr:rowOff>
    </xdr:from>
    <xdr:ext cx="300490" cy="268605"/>
    <xdr:sp>
      <xdr:nvSpPr>
        <xdr:cNvPr id="1595" name="文本框 3"/>
        <xdr:cNvSpPr txBox="1"/>
      </xdr:nvSpPr>
      <xdr:spPr>
        <a:xfrm rot="240000">
          <a:off x="1981200" y="1242987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376</xdr:row>
      <xdr:rowOff>0</xdr:rowOff>
    </xdr:from>
    <xdr:ext cx="300490" cy="268605"/>
    <xdr:sp>
      <xdr:nvSpPr>
        <xdr:cNvPr id="1596" name="文本框 1595"/>
        <xdr:cNvSpPr txBox="1"/>
      </xdr:nvSpPr>
      <xdr:spPr>
        <a:xfrm rot="240000">
          <a:off x="1981200" y="1242987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376</xdr:row>
      <xdr:rowOff>0</xdr:rowOff>
    </xdr:from>
    <xdr:ext cx="300490" cy="268605"/>
    <xdr:sp>
      <xdr:nvSpPr>
        <xdr:cNvPr id="1597" name="文本框 3"/>
        <xdr:cNvSpPr txBox="1"/>
      </xdr:nvSpPr>
      <xdr:spPr>
        <a:xfrm rot="240000">
          <a:off x="1981200" y="1242987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376</xdr:row>
      <xdr:rowOff>0</xdr:rowOff>
    </xdr:from>
    <xdr:ext cx="300490" cy="268605"/>
    <xdr:sp>
      <xdr:nvSpPr>
        <xdr:cNvPr id="1598" name="文本框 3"/>
        <xdr:cNvSpPr txBox="1"/>
      </xdr:nvSpPr>
      <xdr:spPr>
        <a:xfrm rot="240000">
          <a:off x="1981200" y="1242987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376</xdr:row>
      <xdr:rowOff>0</xdr:rowOff>
    </xdr:from>
    <xdr:ext cx="300490" cy="268605"/>
    <xdr:sp>
      <xdr:nvSpPr>
        <xdr:cNvPr id="1599" name="文本框 3"/>
        <xdr:cNvSpPr txBox="1"/>
      </xdr:nvSpPr>
      <xdr:spPr>
        <a:xfrm rot="240000">
          <a:off x="1981200" y="1242987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376</xdr:row>
      <xdr:rowOff>0</xdr:rowOff>
    </xdr:from>
    <xdr:ext cx="300490" cy="268605"/>
    <xdr:sp>
      <xdr:nvSpPr>
        <xdr:cNvPr id="1600" name="文本框 1599"/>
        <xdr:cNvSpPr txBox="1"/>
      </xdr:nvSpPr>
      <xdr:spPr>
        <a:xfrm rot="240000">
          <a:off x="1981200" y="1242987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376</xdr:row>
      <xdr:rowOff>0</xdr:rowOff>
    </xdr:from>
    <xdr:ext cx="300490" cy="268605"/>
    <xdr:sp>
      <xdr:nvSpPr>
        <xdr:cNvPr id="1601" name="文本框 3"/>
        <xdr:cNvSpPr txBox="1"/>
      </xdr:nvSpPr>
      <xdr:spPr>
        <a:xfrm rot="240000">
          <a:off x="1981200" y="1242987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376</xdr:row>
      <xdr:rowOff>0</xdr:rowOff>
    </xdr:from>
    <xdr:ext cx="300490" cy="268605"/>
    <xdr:sp>
      <xdr:nvSpPr>
        <xdr:cNvPr id="1602" name="文本框 3"/>
        <xdr:cNvSpPr txBox="1"/>
      </xdr:nvSpPr>
      <xdr:spPr>
        <a:xfrm rot="240000">
          <a:off x="1981200" y="1242987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376</xdr:row>
      <xdr:rowOff>0</xdr:rowOff>
    </xdr:from>
    <xdr:ext cx="300490" cy="268605"/>
    <xdr:sp>
      <xdr:nvSpPr>
        <xdr:cNvPr id="1603" name="文本框 3"/>
        <xdr:cNvSpPr txBox="1"/>
      </xdr:nvSpPr>
      <xdr:spPr>
        <a:xfrm rot="240000">
          <a:off x="1981200" y="1242987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376</xdr:row>
      <xdr:rowOff>0</xdr:rowOff>
    </xdr:from>
    <xdr:ext cx="300490" cy="268605"/>
    <xdr:sp>
      <xdr:nvSpPr>
        <xdr:cNvPr id="1604" name="文本框 1603"/>
        <xdr:cNvSpPr txBox="1"/>
      </xdr:nvSpPr>
      <xdr:spPr>
        <a:xfrm rot="240000">
          <a:off x="1981200" y="1242987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376</xdr:row>
      <xdr:rowOff>0</xdr:rowOff>
    </xdr:from>
    <xdr:ext cx="300490" cy="268605"/>
    <xdr:sp>
      <xdr:nvSpPr>
        <xdr:cNvPr id="1605" name="文本框 3"/>
        <xdr:cNvSpPr txBox="1"/>
      </xdr:nvSpPr>
      <xdr:spPr>
        <a:xfrm rot="240000">
          <a:off x="1981200" y="1242987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376</xdr:row>
      <xdr:rowOff>0</xdr:rowOff>
    </xdr:from>
    <xdr:ext cx="300490" cy="268605"/>
    <xdr:sp>
      <xdr:nvSpPr>
        <xdr:cNvPr id="1606" name="文本框 3"/>
        <xdr:cNvSpPr txBox="1"/>
      </xdr:nvSpPr>
      <xdr:spPr>
        <a:xfrm rot="240000">
          <a:off x="1981200" y="1242987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376</xdr:row>
      <xdr:rowOff>0</xdr:rowOff>
    </xdr:from>
    <xdr:ext cx="300490" cy="268605"/>
    <xdr:sp>
      <xdr:nvSpPr>
        <xdr:cNvPr id="1607" name="文本框 3"/>
        <xdr:cNvSpPr txBox="1"/>
      </xdr:nvSpPr>
      <xdr:spPr>
        <a:xfrm rot="240000">
          <a:off x="1981200" y="1242987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376</xdr:row>
      <xdr:rowOff>0</xdr:rowOff>
    </xdr:from>
    <xdr:ext cx="300490" cy="268605"/>
    <xdr:sp>
      <xdr:nvSpPr>
        <xdr:cNvPr id="1608" name="文本框 1607"/>
        <xdr:cNvSpPr txBox="1"/>
      </xdr:nvSpPr>
      <xdr:spPr>
        <a:xfrm rot="240000">
          <a:off x="1981200" y="1242987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376</xdr:row>
      <xdr:rowOff>0</xdr:rowOff>
    </xdr:from>
    <xdr:ext cx="300490" cy="268605"/>
    <xdr:sp>
      <xdr:nvSpPr>
        <xdr:cNvPr id="1609" name="文本框 3"/>
        <xdr:cNvSpPr txBox="1"/>
      </xdr:nvSpPr>
      <xdr:spPr>
        <a:xfrm rot="240000">
          <a:off x="1981200" y="1242987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525</xdr:row>
      <xdr:rowOff>0</xdr:rowOff>
    </xdr:from>
    <xdr:ext cx="300490" cy="268605"/>
    <xdr:sp>
      <xdr:nvSpPr>
        <xdr:cNvPr id="1610" name="文本框 3"/>
        <xdr:cNvSpPr txBox="1"/>
      </xdr:nvSpPr>
      <xdr:spPr>
        <a:xfrm rot="240000">
          <a:off x="5935345" y="1726209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525</xdr:row>
      <xdr:rowOff>0</xdr:rowOff>
    </xdr:from>
    <xdr:ext cx="300490" cy="268605"/>
    <xdr:sp>
      <xdr:nvSpPr>
        <xdr:cNvPr id="1611" name="文本框 3"/>
        <xdr:cNvSpPr txBox="1"/>
      </xdr:nvSpPr>
      <xdr:spPr>
        <a:xfrm rot="240000">
          <a:off x="5935345" y="1726209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525</xdr:row>
      <xdr:rowOff>0</xdr:rowOff>
    </xdr:from>
    <xdr:ext cx="300490" cy="268605"/>
    <xdr:sp>
      <xdr:nvSpPr>
        <xdr:cNvPr id="1612" name="文本框 1611"/>
        <xdr:cNvSpPr txBox="1"/>
      </xdr:nvSpPr>
      <xdr:spPr>
        <a:xfrm rot="240000">
          <a:off x="5935345" y="1726209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525</xdr:row>
      <xdr:rowOff>0</xdr:rowOff>
    </xdr:from>
    <xdr:ext cx="300490" cy="268605"/>
    <xdr:sp>
      <xdr:nvSpPr>
        <xdr:cNvPr id="1613" name="文本框 3"/>
        <xdr:cNvSpPr txBox="1"/>
      </xdr:nvSpPr>
      <xdr:spPr>
        <a:xfrm rot="240000">
          <a:off x="5935345" y="1726209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525</xdr:row>
      <xdr:rowOff>0</xdr:rowOff>
    </xdr:from>
    <xdr:ext cx="300490" cy="268605"/>
    <xdr:sp>
      <xdr:nvSpPr>
        <xdr:cNvPr id="1614" name="文本框 3"/>
        <xdr:cNvSpPr txBox="1"/>
      </xdr:nvSpPr>
      <xdr:spPr>
        <a:xfrm rot="240000">
          <a:off x="5935345" y="1726209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525</xdr:row>
      <xdr:rowOff>0</xdr:rowOff>
    </xdr:from>
    <xdr:ext cx="300490" cy="268605"/>
    <xdr:sp>
      <xdr:nvSpPr>
        <xdr:cNvPr id="1615" name="文本框 3"/>
        <xdr:cNvSpPr txBox="1"/>
      </xdr:nvSpPr>
      <xdr:spPr>
        <a:xfrm rot="240000">
          <a:off x="5935345" y="1726209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525</xdr:row>
      <xdr:rowOff>0</xdr:rowOff>
    </xdr:from>
    <xdr:ext cx="300490" cy="268605"/>
    <xdr:sp>
      <xdr:nvSpPr>
        <xdr:cNvPr id="1616" name="文本框 3"/>
        <xdr:cNvSpPr txBox="1"/>
      </xdr:nvSpPr>
      <xdr:spPr>
        <a:xfrm rot="240000">
          <a:off x="5935345" y="1726209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525</xdr:row>
      <xdr:rowOff>0</xdr:rowOff>
    </xdr:from>
    <xdr:ext cx="300490" cy="268605"/>
    <xdr:sp>
      <xdr:nvSpPr>
        <xdr:cNvPr id="1617" name="文本框 3"/>
        <xdr:cNvSpPr txBox="1"/>
      </xdr:nvSpPr>
      <xdr:spPr>
        <a:xfrm rot="240000">
          <a:off x="5935345" y="17262094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524</xdr:row>
      <xdr:rowOff>0</xdr:rowOff>
    </xdr:from>
    <xdr:ext cx="300490" cy="268605"/>
    <xdr:sp>
      <xdr:nvSpPr>
        <xdr:cNvPr id="1618" name="文本框 3"/>
        <xdr:cNvSpPr txBox="1"/>
      </xdr:nvSpPr>
      <xdr:spPr>
        <a:xfrm rot="240000">
          <a:off x="5935345" y="1723040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524</xdr:row>
      <xdr:rowOff>0</xdr:rowOff>
    </xdr:from>
    <xdr:ext cx="300490" cy="268605"/>
    <xdr:sp>
      <xdr:nvSpPr>
        <xdr:cNvPr id="1619" name="文本框 3"/>
        <xdr:cNvSpPr txBox="1"/>
      </xdr:nvSpPr>
      <xdr:spPr>
        <a:xfrm rot="240000">
          <a:off x="5935345" y="1723040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524</xdr:row>
      <xdr:rowOff>0</xdr:rowOff>
    </xdr:from>
    <xdr:ext cx="300490" cy="268605"/>
    <xdr:sp>
      <xdr:nvSpPr>
        <xdr:cNvPr id="1620" name="文本框 1619"/>
        <xdr:cNvSpPr txBox="1"/>
      </xdr:nvSpPr>
      <xdr:spPr>
        <a:xfrm rot="240000">
          <a:off x="5935345" y="1723040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524</xdr:row>
      <xdr:rowOff>0</xdr:rowOff>
    </xdr:from>
    <xdr:ext cx="300490" cy="268605"/>
    <xdr:sp>
      <xdr:nvSpPr>
        <xdr:cNvPr id="1621" name="文本框 3"/>
        <xdr:cNvSpPr txBox="1"/>
      </xdr:nvSpPr>
      <xdr:spPr>
        <a:xfrm rot="240000">
          <a:off x="5935345" y="1723040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524</xdr:row>
      <xdr:rowOff>0</xdr:rowOff>
    </xdr:from>
    <xdr:ext cx="300490" cy="268605"/>
    <xdr:sp>
      <xdr:nvSpPr>
        <xdr:cNvPr id="1622" name="文本框 3"/>
        <xdr:cNvSpPr txBox="1"/>
      </xdr:nvSpPr>
      <xdr:spPr>
        <a:xfrm rot="240000">
          <a:off x="5935345" y="1723040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524</xdr:row>
      <xdr:rowOff>0</xdr:rowOff>
    </xdr:from>
    <xdr:ext cx="300490" cy="268605"/>
    <xdr:sp>
      <xdr:nvSpPr>
        <xdr:cNvPr id="1623" name="文本框 3"/>
        <xdr:cNvSpPr txBox="1"/>
      </xdr:nvSpPr>
      <xdr:spPr>
        <a:xfrm rot="240000">
          <a:off x="5935345" y="1723040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524</xdr:row>
      <xdr:rowOff>0</xdr:rowOff>
    </xdr:from>
    <xdr:ext cx="300490" cy="268605"/>
    <xdr:sp>
      <xdr:nvSpPr>
        <xdr:cNvPr id="1624" name="文本框 3"/>
        <xdr:cNvSpPr txBox="1"/>
      </xdr:nvSpPr>
      <xdr:spPr>
        <a:xfrm rot="240000">
          <a:off x="5935345" y="1723040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524</xdr:row>
      <xdr:rowOff>0</xdr:rowOff>
    </xdr:from>
    <xdr:ext cx="300490" cy="268605"/>
    <xdr:sp>
      <xdr:nvSpPr>
        <xdr:cNvPr id="1625" name="文本框 3"/>
        <xdr:cNvSpPr txBox="1"/>
      </xdr:nvSpPr>
      <xdr:spPr>
        <a:xfrm rot="240000">
          <a:off x="5935345" y="1723040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524</xdr:row>
      <xdr:rowOff>0</xdr:rowOff>
    </xdr:from>
    <xdr:ext cx="300490" cy="268605"/>
    <xdr:sp>
      <xdr:nvSpPr>
        <xdr:cNvPr id="1626" name="文本框 3"/>
        <xdr:cNvSpPr txBox="1"/>
      </xdr:nvSpPr>
      <xdr:spPr>
        <a:xfrm rot="240000">
          <a:off x="5935345" y="1723040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524</xdr:row>
      <xdr:rowOff>0</xdr:rowOff>
    </xdr:from>
    <xdr:ext cx="300490" cy="268605"/>
    <xdr:sp>
      <xdr:nvSpPr>
        <xdr:cNvPr id="1627" name="文本框 3"/>
        <xdr:cNvSpPr txBox="1"/>
      </xdr:nvSpPr>
      <xdr:spPr>
        <a:xfrm rot="240000">
          <a:off x="5935345" y="1723040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524</xdr:row>
      <xdr:rowOff>0</xdr:rowOff>
    </xdr:from>
    <xdr:ext cx="300490" cy="268605"/>
    <xdr:sp>
      <xdr:nvSpPr>
        <xdr:cNvPr id="1628" name="文本框 1627"/>
        <xdr:cNvSpPr txBox="1"/>
      </xdr:nvSpPr>
      <xdr:spPr>
        <a:xfrm rot="240000">
          <a:off x="5935345" y="1723040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524</xdr:row>
      <xdr:rowOff>0</xdr:rowOff>
    </xdr:from>
    <xdr:ext cx="300490" cy="268605"/>
    <xdr:sp>
      <xdr:nvSpPr>
        <xdr:cNvPr id="1629" name="文本框 3"/>
        <xdr:cNvSpPr txBox="1"/>
      </xdr:nvSpPr>
      <xdr:spPr>
        <a:xfrm rot="240000">
          <a:off x="5935345" y="1723040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524</xdr:row>
      <xdr:rowOff>0</xdr:rowOff>
    </xdr:from>
    <xdr:ext cx="300490" cy="268605"/>
    <xdr:sp>
      <xdr:nvSpPr>
        <xdr:cNvPr id="1630" name="文本框 3"/>
        <xdr:cNvSpPr txBox="1"/>
      </xdr:nvSpPr>
      <xdr:spPr>
        <a:xfrm rot="240000">
          <a:off x="5935345" y="1723040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524</xdr:row>
      <xdr:rowOff>0</xdr:rowOff>
    </xdr:from>
    <xdr:ext cx="300490" cy="268605"/>
    <xdr:sp>
      <xdr:nvSpPr>
        <xdr:cNvPr id="1631" name="文本框 3"/>
        <xdr:cNvSpPr txBox="1"/>
      </xdr:nvSpPr>
      <xdr:spPr>
        <a:xfrm rot="240000">
          <a:off x="5935345" y="1723040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524</xdr:row>
      <xdr:rowOff>0</xdr:rowOff>
    </xdr:from>
    <xdr:ext cx="300490" cy="268605"/>
    <xdr:sp>
      <xdr:nvSpPr>
        <xdr:cNvPr id="1632" name="文本框 3"/>
        <xdr:cNvSpPr txBox="1"/>
      </xdr:nvSpPr>
      <xdr:spPr>
        <a:xfrm rot="240000">
          <a:off x="5935345" y="1723040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524</xdr:row>
      <xdr:rowOff>0</xdr:rowOff>
    </xdr:from>
    <xdr:ext cx="300490" cy="268605"/>
    <xdr:sp>
      <xdr:nvSpPr>
        <xdr:cNvPr id="1633" name="文本框 3"/>
        <xdr:cNvSpPr txBox="1"/>
      </xdr:nvSpPr>
      <xdr:spPr>
        <a:xfrm rot="240000">
          <a:off x="5935345" y="1723040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524</xdr:row>
      <xdr:rowOff>0</xdr:rowOff>
    </xdr:from>
    <xdr:ext cx="300490" cy="268605"/>
    <xdr:sp>
      <xdr:nvSpPr>
        <xdr:cNvPr id="1634" name="文本框 3"/>
        <xdr:cNvSpPr txBox="1"/>
      </xdr:nvSpPr>
      <xdr:spPr>
        <a:xfrm rot="240000">
          <a:off x="5935345" y="1723040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524</xdr:row>
      <xdr:rowOff>0</xdr:rowOff>
    </xdr:from>
    <xdr:ext cx="300490" cy="268605"/>
    <xdr:sp>
      <xdr:nvSpPr>
        <xdr:cNvPr id="1635" name="文本框 3"/>
        <xdr:cNvSpPr txBox="1"/>
      </xdr:nvSpPr>
      <xdr:spPr>
        <a:xfrm rot="240000">
          <a:off x="5935345" y="1723040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524</xdr:row>
      <xdr:rowOff>0</xdr:rowOff>
    </xdr:from>
    <xdr:ext cx="300490" cy="268605"/>
    <xdr:sp>
      <xdr:nvSpPr>
        <xdr:cNvPr id="1636" name="文本框 1635"/>
        <xdr:cNvSpPr txBox="1"/>
      </xdr:nvSpPr>
      <xdr:spPr>
        <a:xfrm rot="240000">
          <a:off x="5935345" y="1723040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524</xdr:row>
      <xdr:rowOff>0</xdr:rowOff>
    </xdr:from>
    <xdr:ext cx="300490" cy="268605"/>
    <xdr:sp>
      <xdr:nvSpPr>
        <xdr:cNvPr id="1637" name="文本框 3"/>
        <xdr:cNvSpPr txBox="1"/>
      </xdr:nvSpPr>
      <xdr:spPr>
        <a:xfrm rot="240000">
          <a:off x="5935345" y="1723040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524</xdr:row>
      <xdr:rowOff>0</xdr:rowOff>
    </xdr:from>
    <xdr:ext cx="300490" cy="268605"/>
    <xdr:sp>
      <xdr:nvSpPr>
        <xdr:cNvPr id="1638" name="文本框 3"/>
        <xdr:cNvSpPr txBox="1"/>
      </xdr:nvSpPr>
      <xdr:spPr>
        <a:xfrm rot="240000">
          <a:off x="5935345" y="1723040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524</xdr:row>
      <xdr:rowOff>0</xdr:rowOff>
    </xdr:from>
    <xdr:ext cx="300490" cy="268605"/>
    <xdr:sp>
      <xdr:nvSpPr>
        <xdr:cNvPr id="1639" name="文本框 3"/>
        <xdr:cNvSpPr txBox="1"/>
      </xdr:nvSpPr>
      <xdr:spPr>
        <a:xfrm rot="240000">
          <a:off x="5935345" y="1723040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524</xdr:row>
      <xdr:rowOff>0</xdr:rowOff>
    </xdr:from>
    <xdr:ext cx="300490" cy="268605"/>
    <xdr:sp>
      <xdr:nvSpPr>
        <xdr:cNvPr id="1640" name="文本框 3"/>
        <xdr:cNvSpPr txBox="1"/>
      </xdr:nvSpPr>
      <xdr:spPr>
        <a:xfrm rot="240000">
          <a:off x="5935345" y="1723040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524</xdr:row>
      <xdr:rowOff>0</xdr:rowOff>
    </xdr:from>
    <xdr:ext cx="300490" cy="268605"/>
    <xdr:sp>
      <xdr:nvSpPr>
        <xdr:cNvPr id="1641" name="文本框 3"/>
        <xdr:cNvSpPr txBox="1"/>
      </xdr:nvSpPr>
      <xdr:spPr>
        <a:xfrm rot="240000">
          <a:off x="5935345" y="1723040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524</xdr:row>
      <xdr:rowOff>0</xdr:rowOff>
    </xdr:from>
    <xdr:ext cx="300490" cy="268605"/>
    <xdr:sp>
      <xdr:nvSpPr>
        <xdr:cNvPr id="1642" name="文本框 3"/>
        <xdr:cNvSpPr txBox="1"/>
      </xdr:nvSpPr>
      <xdr:spPr>
        <a:xfrm rot="240000">
          <a:off x="5935345" y="1723040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524</xdr:row>
      <xdr:rowOff>0</xdr:rowOff>
    </xdr:from>
    <xdr:ext cx="300490" cy="268605"/>
    <xdr:sp>
      <xdr:nvSpPr>
        <xdr:cNvPr id="1643" name="文本框 3"/>
        <xdr:cNvSpPr txBox="1"/>
      </xdr:nvSpPr>
      <xdr:spPr>
        <a:xfrm rot="240000">
          <a:off x="5935345" y="1723040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524</xdr:row>
      <xdr:rowOff>0</xdr:rowOff>
    </xdr:from>
    <xdr:ext cx="300490" cy="268605"/>
    <xdr:sp>
      <xdr:nvSpPr>
        <xdr:cNvPr id="1644" name="文本框 1643"/>
        <xdr:cNvSpPr txBox="1"/>
      </xdr:nvSpPr>
      <xdr:spPr>
        <a:xfrm rot="240000">
          <a:off x="5935345" y="1723040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524</xdr:row>
      <xdr:rowOff>0</xdr:rowOff>
    </xdr:from>
    <xdr:ext cx="300490" cy="268605"/>
    <xdr:sp>
      <xdr:nvSpPr>
        <xdr:cNvPr id="1645" name="文本框 3"/>
        <xdr:cNvSpPr txBox="1"/>
      </xdr:nvSpPr>
      <xdr:spPr>
        <a:xfrm rot="240000">
          <a:off x="5935345" y="1723040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524</xdr:row>
      <xdr:rowOff>0</xdr:rowOff>
    </xdr:from>
    <xdr:ext cx="300490" cy="268605"/>
    <xdr:sp>
      <xdr:nvSpPr>
        <xdr:cNvPr id="1646" name="文本框 3"/>
        <xdr:cNvSpPr txBox="1"/>
      </xdr:nvSpPr>
      <xdr:spPr>
        <a:xfrm rot="240000">
          <a:off x="5935345" y="1723040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524</xdr:row>
      <xdr:rowOff>0</xdr:rowOff>
    </xdr:from>
    <xdr:ext cx="300490" cy="268605"/>
    <xdr:sp>
      <xdr:nvSpPr>
        <xdr:cNvPr id="1647" name="文本框 3"/>
        <xdr:cNvSpPr txBox="1"/>
      </xdr:nvSpPr>
      <xdr:spPr>
        <a:xfrm rot="240000">
          <a:off x="5935345" y="1723040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524</xdr:row>
      <xdr:rowOff>0</xdr:rowOff>
    </xdr:from>
    <xdr:ext cx="300490" cy="268605"/>
    <xdr:sp>
      <xdr:nvSpPr>
        <xdr:cNvPr id="1648" name="文本框 3"/>
        <xdr:cNvSpPr txBox="1"/>
      </xdr:nvSpPr>
      <xdr:spPr>
        <a:xfrm rot="240000">
          <a:off x="5935345" y="1723040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524</xdr:row>
      <xdr:rowOff>0</xdr:rowOff>
    </xdr:from>
    <xdr:ext cx="300490" cy="268605"/>
    <xdr:sp>
      <xdr:nvSpPr>
        <xdr:cNvPr id="1649" name="文本框 3"/>
        <xdr:cNvSpPr txBox="1"/>
      </xdr:nvSpPr>
      <xdr:spPr>
        <a:xfrm rot="240000">
          <a:off x="5935345" y="1723040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524</xdr:row>
      <xdr:rowOff>0</xdr:rowOff>
    </xdr:from>
    <xdr:ext cx="300490" cy="268605"/>
    <xdr:sp>
      <xdr:nvSpPr>
        <xdr:cNvPr id="1650" name="文本框 3"/>
        <xdr:cNvSpPr txBox="1"/>
      </xdr:nvSpPr>
      <xdr:spPr>
        <a:xfrm rot="240000">
          <a:off x="5935345" y="1723040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524</xdr:row>
      <xdr:rowOff>0</xdr:rowOff>
    </xdr:from>
    <xdr:ext cx="300490" cy="268605"/>
    <xdr:sp>
      <xdr:nvSpPr>
        <xdr:cNvPr id="1651" name="文本框 3"/>
        <xdr:cNvSpPr txBox="1"/>
      </xdr:nvSpPr>
      <xdr:spPr>
        <a:xfrm rot="240000">
          <a:off x="5935345" y="1723040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524</xdr:row>
      <xdr:rowOff>0</xdr:rowOff>
    </xdr:from>
    <xdr:ext cx="300490" cy="268605"/>
    <xdr:sp>
      <xdr:nvSpPr>
        <xdr:cNvPr id="1652" name="文本框 1651"/>
        <xdr:cNvSpPr txBox="1"/>
      </xdr:nvSpPr>
      <xdr:spPr>
        <a:xfrm rot="240000">
          <a:off x="5935345" y="1723040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524</xdr:row>
      <xdr:rowOff>0</xdr:rowOff>
    </xdr:from>
    <xdr:ext cx="300490" cy="268605"/>
    <xdr:sp>
      <xdr:nvSpPr>
        <xdr:cNvPr id="1653" name="文本框 3"/>
        <xdr:cNvSpPr txBox="1"/>
      </xdr:nvSpPr>
      <xdr:spPr>
        <a:xfrm rot="240000">
          <a:off x="5935345" y="1723040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524</xdr:row>
      <xdr:rowOff>0</xdr:rowOff>
    </xdr:from>
    <xdr:ext cx="300490" cy="268605"/>
    <xdr:sp>
      <xdr:nvSpPr>
        <xdr:cNvPr id="1654" name="文本框 3"/>
        <xdr:cNvSpPr txBox="1"/>
      </xdr:nvSpPr>
      <xdr:spPr>
        <a:xfrm rot="240000">
          <a:off x="5935345" y="1723040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524</xdr:row>
      <xdr:rowOff>0</xdr:rowOff>
    </xdr:from>
    <xdr:ext cx="300490" cy="268605"/>
    <xdr:sp>
      <xdr:nvSpPr>
        <xdr:cNvPr id="1655" name="文本框 3"/>
        <xdr:cNvSpPr txBox="1"/>
      </xdr:nvSpPr>
      <xdr:spPr>
        <a:xfrm rot="240000">
          <a:off x="5935345" y="1723040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524</xdr:row>
      <xdr:rowOff>0</xdr:rowOff>
    </xdr:from>
    <xdr:ext cx="300490" cy="268605"/>
    <xdr:sp>
      <xdr:nvSpPr>
        <xdr:cNvPr id="1656" name="文本框 3"/>
        <xdr:cNvSpPr txBox="1"/>
      </xdr:nvSpPr>
      <xdr:spPr>
        <a:xfrm rot="240000">
          <a:off x="5935345" y="1723040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524</xdr:row>
      <xdr:rowOff>0</xdr:rowOff>
    </xdr:from>
    <xdr:ext cx="300490" cy="268605"/>
    <xdr:sp>
      <xdr:nvSpPr>
        <xdr:cNvPr id="1657" name="文本框 3"/>
        <xdr:cNvSpPr txBox="1"/>
      </xdr:nvSpPr>
      <xdr:spPr>
        <a:xfrm rot="240000">
          <a:off x="5935345" y="17230407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658" name="文本框 3"/>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659" name="文本框 3"/>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660" name="文本框 1659"/>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661" name="文本框 3"/>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567</xdr:row>
      <xdr:rowOff>0</xdr:rowOff>
    </xdr:from>
    <xdr:ext cx="300490" cy="268605"/>
    <xdr:sp>
      <xdr:nvSpPr>
        <xdr:cNvPr id="1662" name="文本框 3"/>
        <xdr:cNvSpPr txBox="1"/>
      </xdr:nvSpPr>
      <xdr:spPr>
        <a:xfrm rot="240000">
          <a:off x="5935345"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567</xdr:row>
      <xdr:rowOff>0</xdr:rowOff>
    </xdr:from>
    <xdr:ext cx="300490" cy="268605"/>
    <xdr:sp>
      <xdr:nvSpPr>
        <xdr:cNvPr id="1663" name="文本框 3"/>
        <xdr:cNvSpPr txBox="1"/>
      </xdr:nvSpPr>
      <xdr:spPr>
        <a:xfrm rot="240000">
          <a:off x="5935345"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567</xdr:row>
      <xdr:rowOff>0</xdr:rowOff>
    </xdr:from>
    <xdr:ext cx="300490" cy="268605"/>
    <xdr:sp>
      <xdr:nvSpPr>
        <xdr:cNvPr id="1664" name="文本框 1663"/>
        <xdr:cNvSpPr txBox="1"/>
      </xdr:nvSpPr>
      <xdr:spPr>
        <a:xfrm rot="240000">
          <a:off x="5935345"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567</xdr:row>
      <xdr:rowOff>0</xdr:rowOff>
    </xdr:from>
    <xdr:ext cx="300490" cy="268605"/>
    <xdr:sp>
      <xdr:nvSpPr>
        <xdr:cNvPr id="1665" name="文本框 3"/>
        <xdr:cNvSpPr txBox="1"/>
      </xdr:nvSpPr>
      <xdr:spPr>
        <a:xfrm rot="240000">
          <a:off x="5935345"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567</xdr:row>
      <xdr:rowOff>0</xdr:rowOff>
    </xdr:from>
    <xdr:ext cx="300490" cy="268605"/>
    <xdr:sp>
      <xdr:nvSpPr>
        <xdr:cNvPr id="1666" name="文本框 3"/>
        <xdr:cNvSpPr txBox="1"/>
      </xdr:nvSpPr>
      <xdr:spPr>
        <a:xfrm rot="240000">
          <a:off x="5935345"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567</xdr:row>
      <xdr:rowOff>0</xdr:rowOff>
    </xdr:from>
    <xdr:ext cx="300490" cy="268605"/>
    <xdr:sp>
      <xdr:nvSpPr>
        <xdr:cNvPr id="1667" name="文本框 3"/>
        <xdr:cNvSpPr txBox="1"/>
      </xdr:nvSpPr>
      <xdr:spPr>
        <a:xfrm rot="240000">
          <a:off x="5935345"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567</xdr:row>
      <xdr:rowOff>0</xdr:rowOff>
    </xdr:from>
    <xdr:ext cx="300490" cy="268605"/>
    <xdr:sp>
      <xdr:nvSpPr>
        <xdr:cNvPr id="1668" name="文本框 3"/>
        <xdr:cNvSpPr txBox="1"/>
      </xdr:nvSpPr>
      <xdr:spPr>
        <a:xfrm rot="240000">
          <a:off x="5935345"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567</xdr:row>
      <xdr:rowOff>0</xdr:rowOff>
    </xdr:from>
    <xdr:ext cx="300490" cy="268605"/>
    <xdr:sp>
      <xdr:nvSpPr>
        <xdr:cNvPr id="1669" name="文本框 3"/>
        <xdr:cNvSpPr txBox="1"/>
      </xdr:nvSpPr>
      <xdr:spPr>
        <a:xfrm rot="240000">
          <a:off x="5935345"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670" name="文本框 3"/>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671" name="文本框 3"/>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672" name="文本框 1671"/>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673" name="文本框 3"/>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674" name="文本框 3"/>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675" name="文本框 3"/>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676" name="文本框 1675"/>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677" name="文本框 3"/>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678" name="文本框 3"/>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679" name="文本框 3"/>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680" name="文本框 1679"/>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681" name="文本框 3"/>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682" name="文本框 3"/>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683" name="文本框 3"/>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684" name="文本框 1683"/>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685" name="文本框 3"/>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686" name="文本框 3"/>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687" name="文本框 3"/>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688" name="文本框 1687"/>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689" name="文本框 3"/>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690" name="文本框 3"/>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691" name="文本框 3"/>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692" name="文本框 1691"/>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693" name="文本框 3"/>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694" name="文本框 3"/>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695" name="文本框 3"/>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696" name="文本框 1695"/>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697" name="文本框 3"/>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698" name="文本框 3"/>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699" name="文本框 3"/>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700" name="文本框 1699"/>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701" name="文本框 3"/>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702" name="文本框 3"/>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703" name="文本框 3"/>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704" name="文本框 1703"/>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705" name="文本框 3"/>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706" name="文本框 3"/>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707" name="文本框 3"/>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708" name="文本框 1707"/>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709" name="文本框 3"/>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710" name="文本框 3"/>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711" name="文本框 3"/>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712" name="文本框 1711"/>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713" name="文本框 3"/>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714" name="文本框 3"/>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715" name="文本框 3"/>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716" name="文本框 1715"/>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567</xdr:row>
      <xdr:rowOff>0</xdr:rowOff>
    </xdr:from>
    <xdr:ext cx="300490" cy="268605"/>
    <xdr:sp>
      <xdr:nvSpPr>
        <xdr:cNvPr id="1717" name="文本框 3"/>
        <xdr:cNvSpPr txBox="1"/>
      </xdr:nvSpPr>
      <xdr:spPr>
        <a:xfrm rot="240000">
          <a:off x="1981200" y="18653887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532</xdr:row>
      <xdr:rowOff>0</xdr:rowOff>
    </xdr:from>
    <xdr:ext cx="300490" cy="268605"/>
    <xdr:sp>
      <xdr:nvSpPr>
        <xdr:cNvPr id="1718" name="文本框 3"/>
        <xdr:cNvSpPr txBox="1"/>
      </xdr:nvSpPr>
      <xdr:spPr>
        <a:xfrm rot="240000">
          <a:off x="1981200" y="1748389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532</xdr:row>
      <xdr:rowOff>0</xdr:rowOff>
    </xdr:from>
    <xdr:ext cx="300490" cy="268605"/>
    <xdr:sp>
      <xdr:nvSpPr>
        <xdr:cNvPr id="1719" name="文本框 3"/>
        <xdr:cNvSpPr txBox="1"/>
      </xdr:nvSpPr>
      <xdr:spPr>
        <a:xfrm rot="240000">
          <a:off x="1981200" y="1748389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532</xdr:row>
      <xdr:rowOff>0</xdr:rowOff>
    </xdr:from>
    <xdr:ext cx="300490" cy="268605"/>
    <xdr:sp>
      <xdr:nvSpPr>
        <xdr:cNvPr id="1720" name="文本框 1719"/>
        <xdr:cNvSpPr txBox="1"/>
      </xdr:nvSpPr>
      <xdr:spPr>
        <a:xfrm rot="240000">
          <a:off x="1981200" y="1748389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532</xdr:row>
      <xdr:rowOff>0</xdr:rowOff>
    </xdr:from>
    <xdr:ext cx="300490" cy="268605"/>
    <xdr:sp>
      <xdr:nvSpPr>
        <xdr:cNvPr id="1721" name="文本框 3"/>
        <xdr:cNvSpPr txBox="1"/>
      </xdr:nvSpPr>
      <xdr:spPr>
        <a:xfrm rot="240000">
          <a:off x="1981200" y="1748389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532</xdr:row>
      <xdr:rowOff>0</xdr:rowOff>
    </xdr:from>
    <xdr:ext cx="300490" cy="268605"/>
    <xdr:sp>
      <xdr:nvSpPr>
        <xdr:cNvPr id="1722" name="文本框 3"/>
        <xdr:cNvSpPr txBox="1"/>
      </xdr:nvSpPr>
      <xdr:spPr>
        <a:xfrm rot="240000">
          <a:off x="1981200" y="1748389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532</xdr:row>
      <xdr:rowOff>0</xdr:rowOff>
    </xdr:from>
    <xdr:ext cx="300490" cy="268605"/>
    <xdr:sp>
      <xdr:nvSpPr>
        <xdr:cNvPr id="1723" name="文本框 3"/>
        <xdr:cNvSpPr txBox="1"/>
      </xdr:nvSpPr>
      <xdr:spPr>
        <a:xfrm rot="240000">
          <a:off x="1981200" y="1748389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532</xdr:row>
      <xdr:rowOff>0</xdr:rowOff>
    </xdr:from>
    <xdr:ext cx="300490" cy="268605"/>
    <xdr:sp>
      <xdr:nvSpPr>
        <xdr:cNvPr id="1724" name="文本框 1723"/>
        <xdr:cNvSpPr txBox="1"/>
      </xdr:nvSpPr>
      <xdr:spPr>
        <a:xfrm rot="240000">
          <a:off x="1981200" y="1748389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532</xdr:row>
      <xdr:rowOff>0</xdr:rowOff>
    </xdr:from>
    <xdr:ext cx="300490" cy="268605"/>
    <xdr:sp>
      <xdr:nvSpPr>
        <xdr:cNvPr id="1725" name="文本框 3"/>
        <xdr:cNvSpPr txBox="1"/>
      </xdr:nvSpPr>
      <xdr:spPr>
        <a:xfrm rot="240000">
          <a:off x="1981200" y="1748389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532</xdr:row>
      <xdr:rowOff>0</xdr:rowOff>
    </xdr:from>
    <xdr:ext cx="300490" cy="268605"/>
    <xdr:sp>
      <xdr:nvSpPr>
        <xdr:cNvPr id="1726" name="文本框 3"/>
        <xdr:cNvSpPr txBox="1"/>
      </xdr:nvSpPr>
      <xdr:spPr>
        <a:xfrm rot="240000">
          <a:off x="1981200" y="1748389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532</xdr:row>
      <xdr:rowOff>0</xdr:rowOff>
    </xdr:from>
    <xdr:ext cx="300490" cy="268605"/>
    <xdr:sp>
      <xdr:nvSpPr>
        <xdr:cNvPr id="1727" name="文本框 3"/>
        <xdr:cNvSpPr txBox="1"/>
      </xdr:nvSpPr>
      <xdr:spPr>
        <a:xfrm rot="240000">
          <a:off x="1981200" y="1748389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532</xdr:row>
      <xdr:rowOff>0</xdr:rowOff>
    </xdr:from>
    <xdr:ext cx="300490" cy="268605"/>
    <xdr:sp>
      <xdr:nvSpPr>
        <xdr:cNvPr id="1728" name="文本框 1727"/>
        <xdr:cNvSpPr txBox="1"/>
      </xdr:nvSpPr>
      <xdr:spPr>
        <a:xfrm rot="240000">
          <a:off x="1981200" y="1748389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532</xdr:row>
      <xdr:rowOff>0</xdr:rowOff>
    </xdr:from>
    <xdr:ext cx="300490" cy="268605"/>
    <xdr:sp>
      <xdr:nvSpPr>
        <xdr:cNvPr id="1729" name="文本框 3"/>
        <xdr:cNvSpPr txBox="1"/>
      </xdr:nvSpPr>
      <xdr:spPr>
        <a:xfrm rot="240000">
          <a:off x="1981200" y="1748389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532</xdr:row>
      <xdr:rowOff>0</xdr:rowOff>
    </xdr:from>
    <xdr:ext cx="300490" cy="268605"/>
    <xdr:sp>
      <xdr:nvSpPr>
        <xdr:cNvPr id="1730" name="文本框 3"/>
        <xdr:cNvSpPr txBox="1"/>
      </xdr:nvSpPr>
      <xdr:spPr>
        <a:xfrm rot="240000">
          <a:off x="1981200" y="1748389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532</xdr:row>
      <xdr:rowOff>0</xdr:rowOff>
    </xdr:from>
    <xdr:ext cx="300490" cy="268605"/>
    <xdr:sp>
      <xdr:nvSpPr>
        <xdr:cNvPr id="1731" name="文本框 3"/>
        <xdr:cNvSpPr txBox="1"/>
      </xdr:nvSpPr>
      <xdr:spPr>
        <a:xfrm rot="240000">
          <a:off x="1981200" y="1748389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532</xdr:row>
      <xdr:rowOff>0</xdr:rowOff>
    </xdr:from>
    <xdr:ext cx="300490" cy="268605"/>
    <xdr:sp>
      <xdr:nvSpPr>
        <xdr:cNvPr id="1732" name="文本框 1731"/>
        <xdr:cNvSpPr txBox="1"/>
      </xdr:nvSpPr>
      <xdr:spPr>
        <a:xfrm rot="240000">
          <a:off x="1981200" y="1748389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532</xdr:row>
      <xdr:rowOff>0</xdr:rowOff>
    </xdr:from>
    <xdr:ext cx="300490" cy="268605"/>
    <xdr:sp>
      <xdr:nvSpPr>
        <xdr:cNvPr id="1733" name="文本框 3"/>
        <xdr:cNvSpPr txBox="1"/>
      </xdr:nvSpPr>
      <xdr:spPr>
        <a:xfrm rot="240000">
          <a:off x="1981200" y="1748389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532</xdr:row>
      <xdr:rowOff>0</xdr:rowOff>
    </xdr:from>
    <xdr:ext cx="300490" cy="268605"/>
    <xdr:sp>
      <xdr:nvSpPr>
        <xdr:cNvPr id="1734" name="文本框 3"/>
        <xdr:cNvSpPr txBox="1"/>
      </xdr:nvSpPr>
      <xdr:spPr>
        <a:xfrm rot="240000">
          <a:off x="1981200" y="1748389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532</xdr:row>
      <xdr:rowOff>0</xdr:rowOff>
    </xdr:from>
    <xdr:ext cx="300490" cy="268605"/>
    <xdr:sp>
      <xdr:nvSpPr>
        <xdr:cNvPr id="1735" name="文本框 3"/>
        <xdr:cNvSpPr txBox="1"/>
      </xdr:nvSpPr>
      <xdr:spPr>
        <a:xfrm rot="240000">
          <a:off x="1981200" y="1748389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532</xdr:row>
      <xdr:rowOff>0</xdr:rowOff>
    </xdr:from>
    <xdr:ext cx="300490" cy="268605"/>
    <xdr:sp>
      <xdr:nvSpPr>
        <xdr:cNvPr id="1736" name="文本框 1735"/>
        <xdr:cNvSpPr txBox="1"/>
      </xdr:nvSpPr>
      <xdr:spPr>
        <a:xfrm rot="240000">
          <a:off x="1981200" y="1748389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532</xdr:row>
      <xdr:rowOff>0</xdr:rowOff>
    </xdr:from>
    <xdr:ext cx="300490" cy="268605"/>
    <xdr:sp>
      <xdr:nvSpPr>
        <xdr:cNvPr id="1737" name="文本框 3"/>
        <xdr:cNvSpPr txBox="1"/>
      </xdr:nvSpPr>
      <xdr:spPr>
        <a:xfrm rot="240000">
          <a:off x="1981200" y="1748389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532</xdr:row>
      <xdr:rowOff>0</xdr:rowOff>
    </xdr:from>
    <xdr:ext cx="300490" cy="268605"/>
    <xdr:sp>
      <xdr:nvSpPr>
        <xdr:cNvPr id="1738" name="文本框 3"/>
        <xdr:cNvSpPr txBox="1"/>
      </xdr:nvSpPr>
      <xdr:spPr>
        <a:xfrm rot="240000">
          <a:off x="1981200" y="1748389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532</xdr:row>
      <xdr:rowOff>0</xdr:rowOff>
    </xdr:from>
    <xdr:ext cx="300490" cy="268605"/>
    <xdr:sp>
      <xdr:nvSpPr>
        <xdr:cNvPr id="1739" name="文本框 3"/>
        <xdr:cNvSpPr txBox="1"/>
      </xdr:nvSpPr>
      <xdr:spPr>
        <a:xfrm rot="240000">
          <a:off x="1981200" y="1748389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532</xdr:row>
      <xdr:rowOff>0</xdr:rowOff>
    </xdr:from>
    <xdr:ext cx="300490" cy="268605"/>
    <xdr:sp>
      <xdr:nvSpPr>
        <xdr:cNvPr id="1740" name="文本框 1739"/>
        <xdr:cNvSpPr txBox="1"/>
      </xdr:nvSpPr>
      <xdr:spPr>
        <a:xfrm rot="240000">
          <a:off x="1981200" y="1748389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532</xdr:row>
      <xdr:rowOff>0</xdr:rowOff>
    </xdr:from>
    <xdr:ext cx="300490" cy="268605"/>
    <xdr:sp>
      <xdr:nvSpPr>
        <xdr:cNvPr id="1741" name="文本框 3"/>
        <xdr:cNvSpPr txBox="1"/>
      </xdr:nvSpPr>
      <xdr:spPr>
        <a:xfrm rot="240000">
          <a:off x="1981200" y="1748389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532</xdr:row>
      <xdr:rowOff>0</xdr:rowOff>
    </xdr:from>
    <xdr:ext cx="300490" cy="268605"/>
    <xdr:sp>
      <xdr:nvSpPr>
        <xdr:cNvPr id="1742" name="文本框 3"/>
        <xdr:cNvSpPr txBox="1"/>
      </xdr:nvSpPr>
      <xdr:spPr>
        <a:xfrm rot="240000">
          <a:off x="1981200" y="1748389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532</xdr:row>
      <xdr:rowOff>0</xdr:rowOff>
    </xdr:from>
    <xdr:ext cx="300490" cy="268605"/>
    <xdr:sp>
      <xdr:nvSpPr>
        <xdr:cNvPr id="1743" name="文本框 3"/>
        <xdr:cNvSpPr txBox="1"/>
      </xdr:nvSpPr>
      <xdr:spPr>
        <a:xfrm rot="240000">
          <a:off x="1981200" y="1748389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532</xdr:row>
      <xdr:rowOff>0</xdr:rowOff>
    </xdr:from>
    <xdr:ext cx="300490" cy="268605"/>
    <xdr:sp>
      <xdr:nvSpPr>
        <xdr:cNvPr id="1744" name="文本框 1743"/>
        <xdr:cNvSpPr txBox="1"/>
      </xdr:nvSpPr>
      <xdr:spPr>
        <a:xfrm rot="240000">
          <a:off x="1981200" y="1748389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532</xdr:row>
      <xdr:rowOff>0</xdr:rowOff>
    </xdr:from>
    <xdr:ext cx="300490" cy="268605"/>
    <xdr:sp>
      <xdr:nvSpPr>
        <xdr:cNvPr id="1745" name="文本框 3"/>
        <xdr:cNvSpPr txBox="1"/>
      </xdr:nvSpPr>
      <xdr:spPr>
        <a:xfrm rot="240000">
          <a:off x="1981200" y="1748389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532</xdr:row>
      <xdr:rowOff>0</xdr:rowOff>
    </xdr:from>
    <xdr:ext cx="300490" cy="268605"/>
    <xdr:sp>
      <xdr:nvSpPr>
        <xdr:cNvPr id="1746" name="文本框 3"/>
        <xdr:cNvSpPr txBox="1"/>
      </xdr:nvSpPr>
      <xdr:spPr>
        <a:xfrm rot="240000">
          <a:off x="1981200" y="1748389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532</xdr:row>
      <xdr:rowOff>0</xdr:rowOff>
    </xdr:from>
    <xdr:ext cx="300490" cy="268605"/>
    <xdr:sp>
      <xdr:nvSpPr>
        <xdr:cNvPr id="1747" name="文本框 3"/>
        <xdr:cNvSpPr txBox="1"/>
      </xdr:nvSpPr>
      <xdr:spPr>
        <a:xfrm rot="240000">
          <a:off x="1981200" y="1748389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532</xdr:row>
      <xdr:rowOff>0</xdr:rowOff>
    </xdr:from>
    <xdr:ext cx="300490" cy="268605"/>
    <xdr:sp>
      <xdr:nvSpPr>
        <xdr:cNvPr id="1748" name="文本框 1747"/>
        <xdr:cNvSpPr txBox="1"/>
      </xdr:nvSpPr>
      <xdr:spPr>
        <a:xfrm rot="240000">
          <a:off x="1981200" y="1748389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532</xdr:row>
      <xdr:rowOff>0</xdr:rowOff>
    </xdr:from>
    <xdr:ext cx="300490" cy="268605"/>
    <xdr:sp>
      <xdr:nvSpPr>
        <xdr:cNvPr id="1749" name="文本框 3"/>
        <xdr:cNvSpPr txBox="1"/>
      </xdr:nvSpPr>
      <xdr:spPr>
        <a:xfrm rot="240000">
          <a:off x="1981200" y="1748389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532</xdr:row>
      <xdr:rowOff>0</xdr:rowOff>
    </xdr:from>
    <xdr:ext cx="300490" cy="268605"/>
    <xdr:sp>
      <xdr:nvSpPr>
        <xdr:cNvPr id="1750" name="文本框 3"/>
        <xdr:cNvSpPr txBox="1"/>
      </xdr:nvSpPr>
      <xdr:spPr>
        <a:xfrm rot="240000">
          <a:off x="1981200" y="1748389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532</xdr:row>
      <xdr:rowOff>0</xdr:rowOff>
    </xdr:from>
    <xdr:ext cx="300490" cy="268605"/>
    <xdr:sp>
      <xdr:nvSpPr>
        <xdr:cNvPr id="1751" name="文本框 3"/>
        <xdr:cNvSpPr txBox="1"/>
      </xdr:nvSpPr>
      <xdr:spPr>
        <a:xfrm rot="240000">
          <a:off x="1981200" y="1748389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532</xdr:row>
      <xdr:rowOff>0</xdr:rowOff>
    </xdr:from>
    <xdr:ext cx="300490" cy="268605"/>
    <xdr:sp>
      <xdr:nvSpPr>
        <xdr:cNvPr id="1752" name="文本框 1751"/>
        <xdr:cNvSpPr txBox="1"/>
      </xdr:nvSpPr>
      <xdr:spPr>
        <a:xfrm rot="240000">
          <a:off x="1981200" y="1748389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532</xdr:row>
      <xdr:rowOff>0</xdr:rowOff>
    </xdr:from>
    <xdr:ext cx="300490" cy="268605"/>
    <xdr:sp>
      <xdr:nvSpPr>
        <xdr:cNvPr id="1753" name="文本框 3"/>
        <xdr:cNvSpPr txBox="1"/>
      </xdr:nvSpPr>
      <xdr:spPr>
        <a:xfrm rot="240000">
          <a:off x="1981200" y="17483899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754" name="文本框 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755" name="文本框 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756" name="文本框 1755"/>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757" name="文本框 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758" name="文本框 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759" name="文本框 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760" name="文本框 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761" name="文本框 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762" name="文本框 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763" name="文本框 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764" name="文本框 176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765" name="文本框 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766" name="文本框 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767" name="文本框 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768" name="文本框 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769" name="文本框 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770" name="文本框 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771" name="文本框 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772" name="文本框 1771"/>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773" name="文本框 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774" name="文本框 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775" name="文本框 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776" name="文本框 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777" name="文本框 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778" name="文本框 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779" name="文本框 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780" name="文本框 1779"/>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781" name="文本框 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782" name="文本框 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783" name="文本框 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784" name="文本框 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785" name="文本框 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786" name="文本框 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787" name="文本框 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788" name="文本框 1787"/>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789" name="文本框 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790" name="文本框 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791" name="文本框 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792" name="文本框 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793" name="文本框 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794" name="文本框 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795" name="文本框 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796" name="文本框 1795"/>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797" name="文本框 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798" name="文本框 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799" name="文本框 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800" name="文本框 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801" name="文本框 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02" name="文本框 3"/>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03" name="文本框 3"/>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04" name="文本框 1803"/>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05" name="文本框 3"/>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806" name="文本框 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807" name="文本框 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808" name="文本框 1807"/>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809" name="文本框 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810" name="文本框 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811" name="文本框 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812" name="文本框 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300490" cy="268605"/>
    <xdr:sp>
      <xdr:nvSpPr>
        <xdr:cNvPr id="1813" name="文本框 3"/>
        <xdr:cNvSpPr txBox="1"/>
      </xdr:nvSpPr>
      <xdr:spPr>
        <a:xfrm rot="240000">
          <a:off x="5935345"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14" name="文本框 3"/>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15" name="文本框 3"/>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16" name="文本框 1815"/>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17" name="文本框 3"/>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18" name="文本框 3"/>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19" name="文本框 3"/>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20" name="文本框 1819"/>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21" name="文本框 3"/>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22" name="文本框 3"/>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23" name="文本框 3"/>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24" name="文本框 1823"/>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25" name="文本框 3"/>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26" name="文本框 3"/>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27" name="文本框 3"/>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28" name="文本框 1827"/>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29" name="文本框 3"/>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30" name="文本框 3"/>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31" name="文本框 3"/>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32" name="文本框 1831"/>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33" name="文本框 3"/>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34" name="文本框 3"/>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35" name="文本框 3"/>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36" name="文本框 1835"/>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37" name="文本框 3"/>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38" name="文本框 3"/>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39" name="文本框 3"/>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40" name="文本框 1839"/>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41" name="文本框 3"/>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42" name="文本框 3"/>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43" name="文本框 3"/>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44" name="文本框 1843"/>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45" name="文本框 3"/>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46" name="文本框 3"/>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47" name="文本框 3"/>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48" name="文本框 1847"/>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49" name="文本框 3"/>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50" name="文本框 3"/>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51" name="文本框 3"/>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52" name="文本框 1851"/>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53" name="文本框 3"/>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54" name="文本框 3"/>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55" name="文本框 3"/>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56" name="文本框 1855"/>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57" name="文本框 3"/>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58" name="文本框 3"/>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59" name="文本框 3"/>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60" name="文本框 1859"/>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533</xdr:row>
      <xdr:rowOff>0</xdr:rowOff>
    </xdr:from>
    <xdr:ext cx="300490" cy="268605"/>
    <xdr:sp>
      <xdr:nvSpPr>
        <xdr:cNvPr id="1861" name="文本框 3"/>
        <xdr:cNvSpPr txBox="1"/>
      </xdr:nvSpPr>
      <xdr:spPr>
        <a:xfrm rot="240000">
          <a:off x="1981200" y="1751558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xdr:row>
      <xdr:rowOff>0</xdr:rowOff>
    </xdr:from>
    <xdr:ext cx="300490" cy="268605"/>
    <xdr:sp>
      <xdr:nvSpPr>
        <xdr:cNvPr id="1862" name="文本框 3"/>
        <xdr:cNvSpPr txBox="1"/>
      </xdr:nvSpPr>
      <xdr:spPr>
        <a:xfrm rot="240000">
          <a:off x="5935345" y="331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xdr:row>
      <xdr:rowOff>0</xdr:rowOff>
    </xdr:from>
    <xdr:ext cx="300490" cy="268605"/>
    <xdr:sp>
      <xdr:nvSpPr>
        <xdr:cNvPr id="1863" name="文本框 3"/>
        <xdr:cNvSpPr txBox="1"/>
      </xdr:nvSpPr>
      <xdr:spPr>
        <a:xfrm rot="240000">
          <a:off x="5935345" y="331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xdr:row>
      <xdr:rowOff>0</xdr:rowOff>
    </xdr:from>
    <xdr:ext cx="300490" cy="268605"/>
    <xdr:sp>
      <xdr:nvSpPr>
        <xdr:cNvPr id="1864" name="文本框 1863"/>
        <xdr:cNvSpPr txBox="1"/>
      </xdr:nvSpPr>
      <xdr:spPr>
        <a:xfrm rot="240000">
          <a:off x="5935345" y="331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xdr:row>
      <xdr:rowOff>0</xdr:rowOff>
    </xdr:from>
    <xdr:ext cx="300490" cy="268605"/>
    <xdr:sp>
      <xdr:nvSpPr>
        <xdr:cNvPr id="1865" name="文本框 3"/>
        <xdr:cNvSpPr txBox="1"/>
      </xdr:nvSpPr>
      <xdr:spPr>
        <a:xfrm rot="240000">
          <a:off x="5935345" y="331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xdr:row>
      <xdr:rowOff>0</xdr:rowOff>
    </xdr:from>
    <xdr:ext cx="300490" cy="268605"/>
    <xdr:sp>
      <xdr:nvSpPr>
        <xdr:cNvPr id="1866" name="文本框 3"/>
        <xdr:cNvSpPr txBox="1"/>
      </xdr:nvSpPr>
      <xdr:spPr>
        <a:xfrm rot="240000">
          <a:off x="5935345" y="331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xdr:row>
      <xdr:rowOff>0</xdr:rowOff>
    </xdr:from>
    <xdr:ext cx="300490" cy="268605"/>
    <xdr:sp>
      <xdr:nvSpPr>
        <xdr:cNvPr id="1867" name="文本框 3"/>
        <xdr:cNvSpPr txBox="1"/>
      </xdr:nvSpPr>
      <xdr:spPr>
        <a:xfrm rot="240000">
          <a:off x="5935345" y="331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xdr:row>
      <xdr:rowOff>0</xdr:rowOff>
    </xdr:from>
    <xdr:ext cx="300490" cy="268605"/>
    <xdr:sp>
      <xdr:nvSpPr>
        <xdr:cNvPr id="1868" name="文本框 3"/>
        <xdr:cNvSpPr txBox="1"/>
      </xdr:nvSpPr>
      <xdr:spPr>
        <a:xfrm rot="240000">
          <a:off x="5935345" y="331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xdr:row>
      <xdr:rowOff>0</xdr:rowOff>
    </xdr:from>
    <xdr:ext cx="300490" cy="268605"/>
    <xdr:sp>
      <xdr:nvSpPr>
        <xdr:cNvPr id="1869" name="文本框 3"/>
        <xdr:cNvSpPr txBox="1"/>
      </xdr:nvSpPr>
      <xdr:spPr>
        <a:xfrm rot="240000">
          <a:off x="5935345" y="3314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xdr:row>
      <xdr:rowOff>0</xdr:rowOff>
    </xdr:from>
    <xdr:ext cx="300490" cy="268605"/>
    <xdr:sp>
      <xdr:nvSpPr>
        <xdr:cNvPr id="1870" name="文本框 3"/>
        <xdr:cNvSpPr txBox="1"/>
      </xdr:nvSpPr>
      <xdr:spPr>
        <a:xfrm rot="240000">
          <a:off x="5935345" y="2959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xdr:row>
      <xdr:rowOff>0</xdr:rowOff>
    </xdr:from>
    <xdr:ext cx="300490" cy="268605"/>
    <xdr:sp>
      <xdr:nvSpPr>
        <xdr:cNvPr id="1871" name="文本框 3"/>
        <xdr:cNvSpPr txBox="1"/>
      </xdr:nvSpPr>
      <xdr:spPr>
        <a:xfrm rot="240000">
          <a:off x="5935345" y="2959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xdr:row>
      <xdr:rowOff>0</xdr:rowOff>
    </xdr:from>
    <xdr:ext cx="300490" cy="268605"/>
    <xdr:sp>
      <xdr:nvSpPr>
        <xdr:cNvPr id="1872" name="文本框 1871"/>
        <xdr:cNvSpPr txBox="1"/>
      </xdr:nvSpPr>
      <xdr:spPr>
        <a:xfrm rot="240000">
          <a:off x="5935345" y="2959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xdr:row>
      <xdr:rowOff>0</xdr:rowOff>
    </xdr:from>
    <xdr:ext cx="300490" cy="268605"/>
    <xdr:sp>
      <xdr:nvSpPr>
        <xdr:cNvPr id="1873" name="文本框 3"/>
        <xdr:cNvSpPr txBox="1"/>
      </xdr:nvSpPr>
      <xdr:spPr>
        <a:xfrm rot="240000">
          <a:off x="5935345" y="2959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xdr:row>
      <xdr:rowOff>0</xdr:rowOff>
    </xdr:from>
    <xdr:ext cx="300490" cy="268605"/>
    <xdr:sp>
      <xdr:nvSpPr>
        <xdr:cNvPr id="1874" name="文本框 3"/>
        <xdr:cNvSpPr txBox="1"/>
      </xdr:nvSpPr>
      <xdr:spPr>
        <a:xfrm rot="240000">
          <a:off x="5935345" y="2959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xdr:row>
      <xdr:rowOff>0</xdr:rowOff>
    </xdr:from>
    <xdr:ext cx="300490" cy="268605"/>
    <xdr:sp>
      <xdr:nvSpPr>
        <xdr:cNvPr id="1875" name="文本框 3"/>
        <xdr:cNvSpPr txBox="1"/>
      </xdr:nvSpPr>
      <xdr:spPr>
        <a:xfrm rot="240000">
          <a:off x="5935345" y="2959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xdr:row>
      <xdr:rowOff>0</xdr:rowOff>
    </xdr:from>
    <xdr:ext cx="300490" cy="268605"/>
    <xdr:sp>
      <xdr:nvSpPr>
        <xdr:cNvPr id="1876" name="文本框 3"/>
        <xdr:cNvSpPr txBox="1"/>
      </xdr:nvSpPr>
      <xdr:spPr>
        <a:xfrm rot="240000">
          <a:off x="5935345" y="2959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xdr:row>
      <xdr:rowOff>0</xdr:rowOff>
    </xdr:from>
    <xdr:ext cx="300490" cy="268605"/>
    <xdr:sp>
      <xdr:nvSpPr>
        <xdr:cNvPr id="1877" name="文本框 3"/>
        <xdr:cNvSpPr txBox="1"/>
      </xdr:nvSpPr>
      <xdr:spPr>
        <a:xfrm rot="240000">
          <a:off x="5935345" y="2959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xdr:row>
      <xdr:rowOff>0</xdr:rowOff>
    </xdr:from>
    <xdr:ext cx="300490" cy="268605"/>
    <xdr:sp>
      <xdr:nvSpPr>
        <xdr:cNvPr id="1878" name="文本框 3"/>
        <xdr:cNvSpPr txBox="1"/>
      </xdr:nvSpPr>
      <xdr:spPr>
        <a:xfrm rot="240000">
          <a:off x="5935345" y="2959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xdr:row>
      <xdr:rowOff>0</xdr:rowOff>
    </xdr:from>
    <xdr:ext cx="300490" cy="268605"/>
    <xdr:sp>
      <xdr:nvSpPr>
        <xdr:cNvPr id="1879" name="文本框 3"/>
        <xdr:cNvSpPr txBox="1"/>
      </xdr:nvSpPr>
      <xdr:spPr>
        <a:xfrm rot="240000">
          <a:off x="5935345" y="2959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xdr:row>
      <xdr:rowOff>0</xdr:rowOff>
    </xdr:from>
    <xdr:ext cx="300490" cy="268605"/>
    <xdr:sp>
      <xdr:nvSpPr>
        <xdr:cNvPr id="1880" name="文本框 1879"/>
        <xdr:cNvSpPr txBox="1"/>
      </xdr:nvSpPr>
      <xdr:spPr>
        <a:xfrm rot="240000">
          <a:off x="5935345" y="2959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xdr:row>
      <xdr:rowOff>0</xdr:rowOff>
    </xdr:from>
    <xdr:ext cx="300490" cy="268605"/>
    <xdr:sp>
      <xdr:nvSpPr>
        <xdr:cNvPr id="1881" name="文本框 3"/>
        <xdr:cNvSpPr txBox="1"/>
      </xdr:nvSpPr>
      <xdr:spPr>
        <a:xfrm rot="240000">
          <a:off x="5935345" y="2959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xdr:row>
      <xdr:rowOff>0</xdr:rowOff>
    </xdr:from>
    <xdr:ext cx="300490" cy="268605"/>
    <xdr:sp>
      <xdr:nvSpPr>
        <xdr:cNvPr id="1882" name="文本框 3"/>
        <xdr:cNvSpPr txBox="1"/>
      </xdr:nvSpPr>
      <xdr:spPr>
        <a:xfrm rot="240000">
          <a:off x="5935345" y="2959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xdr:row>
      <xdr:rowOff>0</xdr:rowOff>
    </xdr:from>
    <xdr:ext cx="300490" cy="268605"/>
    <xdr:sp>
      <xdr:nvSpPr>
        <xdr:cNvPr id="1883" name="文本框 3"/>
        <xdr:cNvSpPr txBox="1"/>
      </xdr:nvSpPr>
      <xdr:spPr>
        <a:xfrm rot="240000">
          <a:off x="5935345" y="2959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xdr:row>
      <xdr:rowOff>0</xdr:rowOff>
    </xdr:from>
    <xdr:ext cx="300490" cy="268605"/>
    <xdr:sp>
      <xdr:nvSpPr>
        <xdr:cNvPr id="1884" name="文本框 3"/>
        <xdr:cNvSpPr txBox="1"/>
      </xdr:nvSpPr>
      <xdr:spPr>
        <a:xfrm rot="240000">
          <a:off x="5935345" y="2959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xdr:row>
      <xdr:rowOff>0</xdr:rowOff>
    </xdr:from>
    <xdr:ext cx="300490" cy="268605"/>
    <xdr:sp>
      <xdr:nvSpPr>
        <xdr:cNvPr id="1885" name="文本框 3"/>
        <xdr:cNvSpPr txBox="1"/>
      </xdr:nvSpPr>
      <xdr:spPr>
        <a:xfrm rot="240000">
          <a:off x="5935345" y="2959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xdr:row>
      <xdr:rowOff>0</xdr:rowOff>
    </xdr:from>
    <xdr:ext cx="300490" cy="268605"/>
    <xdr:sp>
      <xdr:nvSpPr>
        <xdr:cNvPr id="1886" name="文本框 3"/>
        <xdr:cNvSpPr txBox="1"/>
      </xdr:nvSpPr>
      <xdr:spPr>
        <a:xfrm rot="240000">
          <a:off x="5935345" y="2959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xdr:row>
      <xdr:rowOff>0</xdr:rowOff>
    </xdr:from>
    <xdr:ext cx="300490" cy="268605"/>
    <xdr:sp>
      <xdr:nvSpPr>
        <xdr:cNvPr id="1887" name="文本框 3"/>
        <xdr:cNvSpPr txBox="1"/>
      </xdr:nvSpPr>
      <xdr:spPr>
        <a:xfrm rot="240000">
          <a:off x="5935345" y="2959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xdr:row>
      <xdr:rowOff>0</xdr:rowOff>
    </xdr:from>
    <xdr:ext cx="300490" cy="268605"/>
    <xdr:sp>
      <xdr:nvSpPr>
        <xdr:cNvPr id="1888" name="文本框 1887"/>
        <xdr:cNvSpPr txBox="1"/>
      </xdr:nvSpPr>
      <xdr:spPr>
        <a:xfrm rot="240000">
          <a:off x="5935345" y="2959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xdr:row>
      <xdr:rowOff>0</xdr:rowOff>
    </xdr:from>
    <xdr:ext cx="300490" cy="268605"/>
    <xdr:sp>
      <xdr:nvSpPr>
        <xdr:cNvPr id="1889" name="文本框 3"/>
        <xdr:cNvSpPr txBox="1"/>
      </xdr:nvSpPr>
      <xdr:spPr>
        <a:xfrm rot="240000">
          <a:off x="5935345" y="2959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xdr:row>
      <xdr:rowOff>0</xdr:rowOff>
    </xdr:from>
    <xdr:ext cx="300490" cy="268605"/>
    <xdr:sp>
      <xdr:nvSpPr>
        <xdr:cNvPr id="1890" name="文本框 3"/>
        <xdr:cNvSpPr txBox="1"/>
      </xdr:nvSpPr>
      <xdr:spPr>
        <a:xfrm rot="240000">
          <a:off x="5935345" y="2959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xdr:row>
      <xdr:rowOff>0</xdr:rowOff>
    </xdr:from>
    <xdr:ext cx="300490" cy="268605"/>
    <xdr:sp>
      <xdr:nvSpPr>
        <xdr:cNvPr id="1891" name="文本框 3"/>
        <xdr:cNvSpPr txBox="1"/>
      </xdr:nvSpPr>
      <xdr:spPr>
        <a:xfrm rot="240000">
          <a:off x="5935345" y="2959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xdr:row>
      <xdr:rowOff>0</xdr:rowOff>
    </xdr:from>
    <xdr:ext cx="300490" cy="268605"/>
    <xdr:sp>
      <xdr:nvSpPr>
        <xdr:cNvPr id="1892" name="文本框 3"/>
        <xdr:cNvSpPr txBox="1"/>
      </xdr:nvSpPr>
      <xdr:spPr>
        <a:xfrm rot="240000">
          <a:off x="5935345" y="2959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xdr:row>
      <xdr:rowOff>0</xdr:rowOff>
    </xdr:from>
    <xdr:ext cx="300490" cy="268605"/>
    <xdr:sp>
      <xdr:nvSpPr>
        <xdr:cNvPr id="1893" name="文本框 3"/>
        <xdr:cNvSpPr txBox="1"/>
      </xdr:nvSpPr>
      <xdr:spPr>
        <a:xfrm rot="240000">
          <a:off x="5935345" y="2959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xdr:row>
      <xdr:rowOff>0</xdr:rowOff>
    </xdr:from>
    <xdr:ext cx="300490" cy="268605"/>
    <xdr:sp>
      <xdr:nvSpPr>
        <xdr:cNvPr id="1894" name="文本框 3"/>
        <xdr:cNvSpPr txBox="1"/>
      </xdr:nvSpPr>
      <xdr:spPr>
        <a:xfrm rot="240000">
          <a:off x="5935345" y="2959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xdr:row>
      <xdr:rowOff>0</xdr:rowOff>
    </xdr:from>
    <xdr:ext cx="300490" cy="268605"/>
    <xdr:sp>
      <xdr:nvSpPr>
        <xdr:cNvPr id="1895" name="文本框 3"/>
        <xdr:cNvSpPr txBox="1"/>
      </xdr:nvSpPr>
      <xdr:spPr>
        <a:xfrm rot="240000">
          <a:off x="5935345" y="2959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xdr:row>
      <xdr:rowOff>0</xdr:rowOff>
    </xdr:from>
    <xdr:ext cx="300490" cy="268605"/>
    <xdr:sp>
      <xdr:nvSpPr>
        <xdr:cNvPr id="1896" name="文本框 1895"/>
        <xdr:cNvSpPr txBox="1"/>
      </xdr:nvSpPr>
      <xdr:spPr>
        <a:xfrm rot="240000">
          <a:off x="5935345" y="2959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xdr:row>
      <xdr:rowOff>0</xdr:rowOff>
    </xdr:from>
    <xdr:ext cx="300490" cy="268605"/>
    <xdr:sp>
      <xdr:nvSpPr>
        <xdr:cNvPr id="1897" name="文本框 3"/>
        <xdr:cNvSpPr txBox="1"/>
      </xdr:nvSpPr>
      <xdr:spPr>
        <a:xfrm rot="240000">
          <a:off x="5935345" y="2959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xdr:row>
      <xdr:rowOff>0</xdr:rowOff>
    </xdr:from>
    <xdr:ext cx="300490" cy="268605"/>
    <xdr:sp>
      <xdr:nvSpPr>
        <xdr:cNvPr id="1898" name="文本框 3"/>
        <xdr:cNvSpPr txBox="1"/>
      </xdr:nvSpPr>
      <xdr:spPr>
        <a:xfrm rot="240000">
          <a:off x="5935345" y="2959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xdr:row>
      <xdr:rowOff>0</xdr:rowOff>
    </xdr:from>
    <xdr:ext cx="300490" cy="268605"/>
    <xdr:sp>
      <xdr:nvSpPr>
        <xdr:cNvPr id="1899" name="文本框 3"/>
        <xdr:cNvSpPr txBox="1"/>
      </xdr:nvSpPr>
      <xdr:spPr>
        <a:xfrm rot="240000">
          <a:off x="5935345" y="2959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xdr:row>
      <xdr:rowOff>0</xdr:rowOff>
    </xdr:from>
    <xdr:ext cx="300490" cy="268605"/>
    <xdr:sp>
      <xdr:nvSpPr>
        <xdr:cNvPr id="1900" name="文本框 3"/>
        <xdr:cNvSpPr txBox="1"/>
      </xdr:nvSpPr>
      <xdr:spPr>
        <a:xfrm rot="240000">
          <a:off x="5935345" y="2959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xdr:row>
      <xdr:rowOff>0</xdr:rowOff>
    </xdr:from>
    <xdr:ext cx="300490" cy="268605"/>
    <xdr:sp>
      <xdr:nvSpPr>
        <xdr:cNvPr id="1901" name="文本框 3"/>
        <xdr:cNvSpPr txBox="1"/>
      </xdr:nvSpPr>
      <xdr:spPr>
        <a:xfrm rot="240000">
          <a:off x="5935345" y="2959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xdr:row>
      <xdr:rowOff>0</xdr:rowOff>
    </xdr:from>
    <xdr:ext cx="300490" cy="268605"/>
    <xdr:sp>
      <xdr:nvSpPr>
        <xdr:cNvPr id="1902" name="文本框 3"/>
        <xdr:cNvSpPr txBox="1"/>
      </xdr:nvSpPr>
      <xdr:spPr>
        <a:xfrm rot="240000">
          <a:off x="5935345" y="2959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xdr:row>
      <xdr:rowOff>0</xdr:rowOff>
    </xdr:from>
    <xdr:ext cx="300490" cy="268605"/>
    <xdr:sp>
      <xdr:nvSpPr>
        <xdr:cNvPr id="1903" name="文本框 3"/>
        <xdr:cNvSpPr txBox="1"/>
      </xdr:nvSpPr>
      <xdr:spPr>
        <a:xfrm rot="240000">
          <a:off x="5935345" y="2959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xdr:row>
      <xdr:rowOff>0</xdr:rowOff>
    </xdr:from>
    <xdr:ext cx="300490" cy="268605"/>
    <xdr:sp>
      <xdr:nvSpPr>
        <xdr:cNvPr id="1904" name="文本框 1903"/>
        <xdr:cNvSpPr txBox="1"/>
      </xdr:nvSpPr>
      <xdr:spPr>
        <a:xfrm rot="240000">
          <a:off x="5935345" y="2959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xdr:row>
      <xdr:rowOff>0</xdr:rowOff>
    </xdr:from>
    <xdr:ext cx="300490" cy="268605"/>
    <xdr:sp>
      <xdr:nvSpPr>
        <xdr:cNvPr id="1905" name="文本框 3"/>
        <xdr:cNvSpPr txBox="1"/>
      </xdr:nvSpPr>
      <xdr:spPr>
        <a:xfrm rot="240000">
          <a:off x="5935345" y="2959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xdr:row>
      <xdr:rowOff>0</xdr:rowOff>
    </xdr:from>
    <xdr:ext cx="300490" cy="268605"/>
    <xdr:sp>
      <xdr:nvSpPr>
        <xdr:cNvPr id="1906" name="文本框 3"/>
        <xdr:cNvSpPr txBox="1"/>
      </xdr:nvSpPr>
      <xdr:spPr>
        <a:xfrm rot="240000">
          <a:off x="5935345" y="2959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xdr:row>
      <xdr:rowOff>0</xdr:rowOff>
    </xdr:from>
    <xdr:ext cx="300490" cy="268605"/>
    <xdr:sp>
      <xdr:nvSpPr>
        <xdr:cNvPr id="1907" name="文本框 3"/>
        <xdr:cNvSpPr txBox="1"/>
      </xdr:nvSpPr>
      <xdr:spPr>
        <a:xfrm rot="240000">
          <a:off x="5935345" y="2959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xdr:row>
      <xdr:rowOff>0</xdr:rowOff>
    </xdr:from>
    <xdr:ext cx="300490" cy="268605"/>
    <xdr:sp>
      <xdr:nvSpPr>
        <xdr:cNvPr id="1908" name="文本框 3"/>
        <xdr:cNvSpPr txBox="1"/>
      </xdr:nvSpPr>
      <xdr:spPr>
        <a:xfrm rot="240000">
          <a:off x="5935345" y="2959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xdr:row>
      <xdr:rowOff>0</xdr:rowOff>
    </xdr:from>
    <xdr:ext cx="300490" cy="268605"/>
    <xdr:sp>
      <xdr:nvSpPr>
        <xdr:cNvPr id="1909" name="文本框 3"/>
        <xdr:cNvSpPr txBox="1"/>
      </xdr:nvSpPr>
      <xdr:spPr>
        <a:xfrm rot="240000">
          <a:off x="5935345" y="29591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xdr:row>
      <xdr:rowOff>0</xdr:rowOff>
    </xdr:from>
    <xdr:ext cx="300490" cy="268605"/>
    <xdr:sp>
      <xdr:nvSpPr>
        <xdr:cNvPr id="1910" name="文本框 3"/>
        <xdr:cNvSpPr txBox="1"/>
      </xdr:nvSpPr>
      <xdr:spPr>
        <a:xfrm rot="240000">
          <a:off x="1981200" y="793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xdr:row>
      <xdr:rowOff>0</xdr:rowOff>
    </xdr:from>
    <xdr:ext cx="300490" cy="268605"/>
    <xdr:sp>
      <xdr:nvSpPr>
        <xdr:cNvPr id="1911" name="文本框 3"/>
        <xdr:cNvSpPr txBox="1"/>
      </xdr:nvSpPr>
      <xdr:spPr>
        <a:xfrm rot="240000">
          <a:off x="1981200" y="793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xdr:row>
      <xdr:rowOff>0</xdr:rowOff>
    </xdr:from>
    <xdr:ext cx="300490" cy="268605"/>
    <xdr:sp>
      <xdr:nvSpPr>
        <xdr:cNvPr id="1912" name="文本框 1911"/>
        <xdr:cNvSpPr txBox="1"/>
      </xdr:nvSpPr>
      <xdr:spPr>
        <a:xfrm rot="240000">
          <a:off x="1981200" y="793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xdr:row>
      <xdr:rowOff>0</xdr:rowOff>
    </xdr:from>
    <xdr:ext cx="300490" cy="268605"/>
    <xdr:sp>
      <xdr:nvSpPr>
        <xdr:cNvPr id="1913" name="文本框 3"/>
        <xdr:cNvSpPr txBox="1"/>
      </xdr:nvSpPr>
      <xdr:spPr>
        <a:xfrm rot="240000">
          <a:off x="1981200" y="793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xdr:row>
      <xdr:rowOff>0</xdr:rowOff>
    </xdr:from>
    <xdr:ext cx="300490" cy="268605"/>
    <xdr:sp>
      <xdr:nvSpPr>
        <xdr:cNvPr id="1914" name="文本框 3"/>
        <xdr:cNvSpPr txBox="1"/>
      </xdr:nvSpPr>
      <xdr:spPr>
        <a:xfrm rot="240000">
          <a:off x="1981200" y="793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xdr:row>
      <xdr:rowOff>0</xdr:rowOff>
    </xdr:from>
    <xdr:ext cx="300490" cy="268605"/>
    <xdr:sp>
      <xdr:nvSpPr>
        <xdr:cNvPr id="1915" name="文本框 3"/>
        <xdr:cNvSpPr txBox="1"/>
      </xdr:nvSpPr>
      <xdr:spPr>
        <a:xfrm rot="240000">
          <a:off x="1981200" y="793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xdr:row>
      <xdr:rowOff>0</xdr:rowOff>
    </xdr:from>
    <xdr:ext cx="300490" cy="268605"/>
    <xdr:sp>
      <xdr:nvSpPr>
        <xdr:cNvPr id="1916" name="文本框 1915"/>
        <xdr:cNvSpPr txBox="1"/>
      </xdr:nvSpPr>
      <xdr:spPr>
        <a:xfrm rot="240000">
          <a:off x="1981200" y="793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xdr:row>
      <xdr:rowOff>0</xdr:rowOff>
    </xdr:from>
    <xdr:ext cx="300490" cy="268605"/>
    <xdr:sp>
      <xdr:nvSpPr>
        <xdr:cNvPr id="1917" name="文本框 3"/>
        <xdr:cNvSpPr txBox="1"/>
      </xdr:nvSpPr>
      <xdr:spPr>
        <a:xfrm rot="240000">
          <a:off x="1981200" y="793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xdr:row>
      <xdr:rowOff>0</xdr:rowOff>
    </xdr:from>
    <xdr:ext cx="300490" cy="268605"/>
    <xdr:sp>
      <xdr:nvSpPr>
        <xdr:cNvPr id="1918" name="文本框 3"/>
        <xdr:cNvSpPr txBox="1"/>
      </xdr:nvSpPr>
      <xdr:spPr>
        <a:xfrm rot="240000">
          <a:off x="1981200" y="793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xdr:row>
      <xdr:rowOff>0</xdr:rowOff>
    </xdr:from>
    <xdr:ext cx="300490" cy="268605"/>
    <xdr:sp>
      <xdr:nvSpPr>
        <xdr:cNvPr id="1919" name="文本框 3"/>
        <xdr:cNvSpPr txBox="1"/>
      </xdr:nvSpPr>
      <xdr:spPr>
        <a:xfrm rot="240000">
          <a:off x="1981200" y="793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xdr:row>
      <xdr:rowOff>0</xdr:rowOff>
    </xdr:from>
    <xdr:ext cx="300490" cy="268605"/>
    <xdr:sp>
      <xdr:nvSpPr>
        <xdr:cNvPr id="1920" name="文本框 1919"/>
        <xdr:cNvSpPr txBox="1"/>
      </xdr:nvSpPr>
      <xdr:spPr>
        <a:xfrm rot="240000">
          <a:off x="1981200" y="793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xdr:row>
      <xdr:rowOff>0</xdr:rowOff>
    </xdr:from>
    <xdr:ext cx="300490" cy="268605"/>
    <xdr:sp>
      <xdr:nvSpPr>
        <xdr:cNvPr id="1921" name="文本框 3"/>
        <xdr:cNvSpPr txBox="1"/>
      </xdr:nvSpPr>
      <xdr:spPr>
        <a:xfrm rot="240000">
          <a:off x="1981200" y="793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xdr:row>
      <xdr:rowOff>0</xdr:rowOff>
    </xdr:from>
    <xdr:ext cx="300490" cy="268605"/>
    <xdr:sp>
      <xdr:nvSpPr>
        <xdr:cNvPr id="1922" name="文本框 3"/>
        <xdr:cNvSpPr txBox="1"/>
      </xdr:nvSpPr>
      <xdr:spPr>
        <a:xfrm rot="240000">
          <a:off x="1981200" y="793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xdr:row>
      <xdr:rowOff>0</xdr:rowOff>
    </xdr:from>
    <xdr:ext cx="300490" cy="268605"/>
    <xdr:sp>
      <xdr:nvSpPr>
        <xdr:cNvPr id="1923" name="文本框 3"/>
        <xdr:cNvSpPr txBox="1"/>
      </xdr:nvSpPr>
      <xdr:spPr>
        <a:xfrm rot="240000">
          <a:off x="1981200" y="793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xdr:row>
      <xdr:rowOff>0</xdr:rowOff>
    </xdr:from>
    <xdr:ext cx="300490" cy="268605"/>
    <xdr:sp>
      <xdr:nvSpPr>
        <xdr:cNvPr id="1924" name="文本框 1923"/>
        <xdr:cNvSpPr txBox="1"/>
      </xdr:nvSpPr>
      <xdr:spPr>
        <a:xfrm rot="240000">
          <a:off x="1981200" y="793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xdr:row>
      <xdr:rowOff>0</xdr:rowOff>
    </xdr:from>
    <xdr:ext cx="300490" cy="268605"/>
    <xdr:sp>
      <xdr:nvSpPr>
        <xdr:cNvPr id="1925" name="文本框 3"/>
        <xdr:cNvSpPr txBox="1"/>
      </xdr:nvSpPr>
      <xdr:spPr>
        <a:xfrm rot="240000">
          <a:off x="1981200" y="793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xdr:row>
      <xdr:rowOff>0</xdr:rowOff>
    </xdr:from>
    <xdr:ext cx="300490" cy="268605"/>
    <xdr:sp>
      <xdr:nvSpPr>
        <xdr:cNvPr id="1926" name="文本框 3"/>
        <xdr:cNvSpPr txBox="1"/>
      </xdr:nvSpPr>
      <xdr:spPr>
        <a:xfrm rot="240000">
          <a:off x="1981200" y="793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xdr:row>
      <xdr:rowOff>0</xdr:rowOff>
    </xdr:from>
    <xdr:ext cx="300490" cy="268605"/>
    <xdr:sp>
      <xdr:nvSpPr>
        <xdr:cNvPr id="1927" name="文本框 3"/>
        <xdr:cNvSpPr txBox="1"/>
      </xdr:nvSpPr>
      <xdr:spPr>
        <a:xfrm rot="240000">
          <a:off x="1981200" y="793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xdr:row>
      <xdr:rowOff>0</xdr:rowOff>
    </xdr:from>
    <xdr:ext cx="300490" cy="268605"/>
    <xdr:sp>
      <xdr:nvSpPr>
        <xdr:cNvPr id="1928" name="文本框 1927"/>
        <xdr:cNvSpPr txBox="1"/>
      </xdr:nvSpPr>
      <xdr:spPr>
        <a:xfrm rot="240000">
          <a:off x="1981200" y="793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xdr:row>
      <xdr:rowOff>0</xdr:rowOff>
    </xdr:from>
    <xdr:ext cx="300490" cy="268605"/>
    <xdr:sp>
      <xdr:nvSpPr>
        <xdr:cNvPr id="1929" name="文本框 3"/>
        <xdr:cNvSpPr txBox="1"/>
      </xdr:nvSpPr>
      <xdr:spPr>
        <a:xfrm rot="240000">
          <a:off x="1981200" y="793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xdr:row>
      <xdr:rowOff>0</xdr:rowOff>
    </xdr:from>
    <xdr:ext cx="300490" cy="268605"/>
    <xdr:sp>
      <xdr:nvSpPr>
        <xdr:cNvPr id="1930" name="文本框 3"/>
        <xdr:cNvSpPr txBox="1"/>
      </xdr:nvSpPr>
      <xdr:spPr>
        <a:xfrm rot="240000">
          <a:off x="1981200" y="793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xdr:row>
      <xdr:rowOff>0</xdr:rowOff>
    </xdr:from>
    <xdr:ext cx="300490" cy="268605"/>
    <xdr:sp>
      <xdr:nvSpPr>
        <xdr:cNvPr id="1931" name="文本框 3"/>
        <xdr:cNvSpPr txBox="1"/>
      </xdr:nvSpPr>
      <xdr:spPr>
        <a:xfrm rot="240000">
          <a:off x="1981200" y="793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xdr:row>
      <xdr:rowOff>0</xdr:rowOff>
    </xdr:from>
    <xdr:ext cx="300490" cy="268605"/>
    <xdr:sp>
      <xdr:nvSpPr>
        <xdr:cNvPr id="1932" name="文本框 1931"/>
        <xdr:cNvSpPr txBox="1"/>
      </xdr:nvSpPr>
      <xdr:spPr>
        <a:xfrm rot="240000">
          <a:off x="1981200" y="793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xdr:row>
      <xdr:rowOff>0</xdr:rowOff>
    </xdr:from>
    <xdr:ext cx="300490" cy="268605"/>
    <xdr:sp>
      <xdr:nvSpPr>
        <xdr:cNvPr id="1933" name="文本框 3"/>
        <xdr:cNvSpPr txBox="1"/>
      </xdr:nvSpPr>
      <xdr:spPr>
        <a:xfrm rot="240000">
          <a:off x="1981200" y="793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xdr:row>
      <xdr:rowOff>0</xdr:rowOff>
    </xdr:from>
    <xdr:ext cx="300490" cy="268605"/>
    <xdr:sp>
      <xdr:nvSpPr>
        <xdr:cNvPr id="1934" name="文本框 3"/>
        <xdr:cNvSpPr txBox="1"/>
      </xdr:nvSpPr>
      <xdr:spPr>
        <a:xfrm rot="240000">
          <a:off x="1981200" y="793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xdr:row>
      <xdr:rowOff>0</xdr:rowOff>
    </xdr:from>
    <xdr:ext cx="300490" cy="268605"/>
    <xdr:sp>
      <xdr:nvSpPr>
        <xdr:cNvPr id="1935" name="文本框 3"/>
        <xdr:cNvSpPr txBox="1"/>
      </xdr:nvSpPr>
      <xdr:spPr>
        <a:xfrm rot="240000">
          <a:off x="1981200" y="793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xdr:row>
      <xdr:rowOff>0</xdr:rowOff>
    </xdr:from>
    <xdr:ext cx="300490" cy="268605"/>
    <xdr:sp>
      <xdr:nvSpPr>
        <xdr:cNvPr id="1936" name="文本框 1935"/>
        <xdr:cNvSpPr txBox="1"/>
      </xdr:nvSpPr>
      <xdr:spPr>
        <a:xfrm rot="240000">
          <a:off x="1981200" y="793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xdr:row>
      <xdr:rowOff>0</xdr:rowOff>
    </xdr:from>
    <xdr:ext cx="300490" cy="268605"/>
    <xdr:sp>
      <xdr:nvSpPr>
        <xdr:cNvPr id="1937" name="文本框 3"/>
        <xdr:cNvSpPr txBox="1"/>
      </xdr:nvSpPr>
      <xdr:spPr>
        <a:xfrm rot="240000">
          <a:off x="1981200" y="793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xdr:row>
      <xdr:rowOff>0</xdr:rowOff>
    </xdr:from>
    <xdr:ext cx="300490" cy="268605"/>
    <xdr:sp>
      <xdr:nvSpPr>
        <xdr:cNvPr id="1938" name="文本框 3"/>
        <xdr:cNvSpPr txBox="1"/>
      </xdr:nvSpPr>
      <xdr:spPr>
        <a:xfrm rot="240000">
          <a:off x="1981200" y="793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xdr:row>
      <xdr:rowOff>0</xdr:rowOff>
    </xdr:from>
    <xdr:ext cx="300490" cy="268605"/>
    <xdr:sp>
      <xdr:nvSpPr>
        <xdr:cNvPr id="1939" name="文本框 3"/>
        <xdr:cNvSpPr txBox="1"/>
      </xdr:nvSpPr>
      <xdr:spPr>
        <a:xfrm rot="240000">
          <a:off x="1981200" y="793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xdr:row>
      <xdr:rowOff>0</xdr:rowOff>
    </xdr:from>
    <xdr:ext cx="300490" cy="268605"/>
    <xdr:sp>
      <xdr:nvSpPr>
        <xdr:cNvPr id="1940" name="文本框 1939"/>
        <xdr:cNvSpPr txBox="1"/>
      </xdr:nvSpPr>
      <xdr:spPr>
        <a:xfrm rot="240000">
          <a:off x="1981200" y="793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xdr:row>
      <xdr:rowOff>0</xdr:rowOff>
    </xdr:from>
    <xdr:ext cx="300490" cy="268605"/>
    <xdr:sp>
      <xdr:nvSpPr>
        <xdr:cNvPr id="1941" name="文本框 3"/>
        <xdr:cNvSpPr txBox="1"/>
      </xdr:nvSpPr>
      <xdr:spPr>
        <a:xfrm rot="240000">
          <a:off x="1981200" y="793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xdr:row>
      <xdr:rowOff>0</xdr:rowOff>
    </xdr:from>
    <xdr:ext cx="300490" cy="268605"/>
    <xdr:sp>
      <xdr:nvSpPr>
        <xdr:cNvPr id="1942" name="文本框 3"/>
        <xdr:cNvSpPr txBox="1"/>
      </xdr:nvSpPr>
      <xdr:spPr>
        <a:xfrm rot="240000">
          <a:off x="1981200" y="793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xdr:row>
      <xdr:rowOff>0</xdr:rowOff>
    </xdr:from>
    <xdr:ext cx="300490" cy="268605"/>
    <xdr:sp>
      <xdr:nvSpPr>
        <xdr:cNvPr id="1943" name="文本框 3"/>
        <xdr:cNvSpPr txBox="1"/>
      </xdr:nvSpPr>
      <xdr:spPr>
        <a:xfrm rot="240000">
          <a:off x="1981200" y="793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xdr:row>
      <xdr:rowOff>0</xdr:rowOff>
    </xdr:from>
    <xdr:ext cx="300490" cy="268605"/>
    <xdr:sp>
      <xdr:nvSpPr>
        <xdr:cNvPr id="1944" name="文本框 1943"/>
        <xdr:cNvSpPr txBox="1"/>
      </xdr:nvSpPr>
      <xdr:spPr>
        <a:xfrm rot="240000">
          <a:off x="1981200" y="793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19</xdr:row>
      <xdr:rowOff>0</xdr:rowOff>
    </xdr:from>
    <xdr:ext cx="300490" cy="268605"/>
    <xdr:sp>
      <xdr:nvSpPr>
        <xdr:cNvPr id="1945" name="文本框 3"/>
        <xdr:cNvSpPr txBox="1"/>
      </xdr:nvSpPr>
      <xdr:spPr>
        <a:xfrm rot="240000">
          <a:off x="1981200" y="79375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46" name="文本框 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47" name="文本框 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48" name="文本框 1947"/>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49" name="文本框 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50" name="文本框 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51" name="文本框 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52" name="文本框 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53" name="文本框 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54" name="文本框 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55" name="文本框 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56" name="文本框 1955"/>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57" name="文本框 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58" name="文本框 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59" name="文本框 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60" name="文本框 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61" name="文本框 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62" name="文本框 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63" name="文本框 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64" name="文本框 196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65" name="文本框 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66" name="文本框 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67" name="文本框 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68" name="文本框 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69" name="文本框 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70" name="文本框 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71" name="文本框 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72" name="文本框 1971"/>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73" name="文本框 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74" name="文本框 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75" name="文本框 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76" name="文本框 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77" name="文本框 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78" name="文本框 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79" name="文本框 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80" name="文本框 1979"/>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81" name="文本框 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82" name="文本框 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83" name="文本框 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84" name="文本框 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85" name="文本框 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86" name="文本框 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87" name="文本框 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88" name="文本框 1987"/>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89" name="文本框 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90" name="文本框 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91" name="文本框 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92" name="文本框 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93" name="文本框 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1994" name="文本框 3"/>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1995" name="文本框 3"/>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1996" name="文本框 1995"/>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1997" name="文本框 3"/>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98" name="文本框 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1999" name="文本框 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2000" name="文本框 1999"/>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2001" name="文本框 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2002" name="文本框 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2003" name="文本框 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2004" name="文本框 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300490" cy="268605"/>
    <xdr:sp>
      <xdr:nvSpPr>
        <xdr:cNvPr id="2005" name="文本框 3"/>
        <xdr:cNvSpPr txBox="1"/>
      </xdr:nvSpPr>
      <xdr:spPr>
        <a:xfrm rot="240000">
          <a:off x="5935345"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2006" name="文本框 3"/>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2007" name="文本框 3"/>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2008" name="文本框 2007"/>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2009" name="文本框 3"/>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2010" name="文本框 3"/>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2011" name="文本框 3"/>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2012" name="文本框 2011"/>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2013" name="文本框 3"/>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2014" name="文本框 3"/>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2015" name="文本框 3"/>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2016" name="文本框 2015"/>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2017" name="文本框 3"/>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2018" name="文本框 3"/>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2019" name="文本框 3"/>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2020" name="文本框 2019"/>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2021" name="文本框 3"/>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2022" name="文本框 3"/>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2023" name="文本框 3"/>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2024" name="文本框 2023"/>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2025" name="文本框 3"/>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2026" name="文本框 3"/>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2027" name="文本框 3"/>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2028" name="文本框 2027"/>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2029" name="文本框 3"/>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2030" name="文本框 3"/>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2031" name="文本框 3"/>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2032" name="文本框 2031"/>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2033" name="文本框 3"/>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2034" name="文本框 3"/>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2035" name="文本框 3"/>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2036" name="文本框 2035"/>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2037" name="文本框 3"/>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2038" name="文本框 3"/>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2039" name="文本框 3"/>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2040" name="文本框 2039"/>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2041" name="文本框 3"/>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2042" name="文本框 3"/>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2043" name="文本框 3"/>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2044" name="文本框 2043"/>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2045" name="文本框 3"/>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2046" name="文本框 3"/>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2047" name="文本框 3"/>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2048" name="文本框 2047"/>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2049" name="文本框 3"/>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2050" name="文本框 3"/>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2051" name="文本框 3"/>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2052" name="文本框 2051"/>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21</xdr:row>
      <xdr:rowOff>0</xdr:rowOff>
    </xdr:from>
    <xdr:ext cx="300490" cy="268605"/>
    <xdr:sp>
      <xdr:nvSpPr>
        <xdr:cNvPr id="2053" name="文本框 3"/>
        <xdr:cNvSpPr txBox="1"/>
      </xdr:nvSpPr>
      <xdr:spPr>
        <a:xfrm rot="240000">
          <a:off x="1981200" y="8597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oneCellAnchor>
    <xdr:from>
      <xdr:col>2</xdr:col>
      <xdr:colOff>323850</xdr:colOff>
      <xdr:row>2</xdr:row>
      <xdr:rowOff>0</xdr:rowOff>
    </xdr:from>
    <xdr:ext cx="300490" cy="268605"/>
    <xdr:sp>
      <xdr:nvSpPr>
        <xdr:cNvPr id="2"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3"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4"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6"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7"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8" name="文本框 7"/>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9"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0"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1"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2" name="文本框 11"/>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3"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4"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5"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6" name="文本框 15"/>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7"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8"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9"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20" name="文本框 19"/>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21"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22"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23"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24" name="文本框 2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25"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26"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27"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28" name="文本框 27"/>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29"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30"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31"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32" name="文本框 31"/>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33"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34"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35"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36" name="文本框 35"/>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37"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38"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39"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40" name="文本框 39"/>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41"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42"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43"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44" name="文本框 4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45"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46"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47"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48" name="文本框 47"/>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49"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0"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1"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2" name="文本框 51"/>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3"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4"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5"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6" name="文本框 55"/>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7"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8"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9"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60" name="文本框 59"/>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61"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62"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63"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64" name="文本框 6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65"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66"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67"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68" name="文本框 67"/>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69"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70"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71"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72" name="文本框 71"/>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73"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74"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75"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76" name="文本框 75"/>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77"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78"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79"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80" name="文本框 79"/>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81"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82"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83"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84" name="文本框 8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85"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86"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87"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88" name="文本框 87"/>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89"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90"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91"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92" name="文本框 91"/>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93"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94"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95"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96" name="文本框 95"/>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97"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98"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99"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00" name="文本框 99"/>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01"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02"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03"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04" name="文本框 10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05"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06"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07"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08" name="文本框 107"/>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09"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10"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11"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12" name="文本框 111"/>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13"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14"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15"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16" name="文本框 115"/>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17"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18"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19"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20" name="文本框 119"/>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21"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22"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23"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24" name="文本框 12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25"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26"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27"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28" name="文本框 127"/>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29"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30"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31"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32" name="文本框 131"/>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33"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34"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35"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36" name="文本框 135"/>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37"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38"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39"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40" name="文本框 139"/>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41"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42"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43"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44" name="文本框 14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45" name="文本框 3"/>
        <xdr:cNvSpPr txBox="1"/>
      </xdr:nvSpPr>
      <xdr:spPr>
        <a:xfrm rot="240000">
          <a:off x="1819275"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2</xdr:row>
      <xdr:rowOff>0</xdr:rowOff>
    </xdr:from>
    <xdr:ext cx="300490" cy="268605"/>
    <xdr:sp>
      <xdr:nvSpPr>
        <xdr:cNvPr id="146" name="文本框 3"/>
        <xdr:cNvSpPr txBox="1"/>
      </xdr:nvSpPr>
      <xdr:spPr>
        <a:xfrm rot="240000">
          <a:off x="4114800"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2</xdr:row>
      <xdr:rowOff>0</xdr:rowOff>
    </xdr:from>
    <xdr:ext cx="300490" cy="268605"/>
    <xdr:sp>
      <xdr:nvSpPr>
        <xdr:cNvPr id="147" name="文本框 3"/>
        <xdr:cNvSpPr txBox="1"/>
      </xdr:nvSpPr>
      <xdr:spPr>
        <a:xfrm rot="240000">
          <a:off x="4114800"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2</xdr:row>
      <xdr:rowOff>0</xdr:rowOff>
    </xdr:from>
    <xdr:ext cx="300490" cy="268605"/>
    <xdr:sp>
      <xdr:nvSpPr>
        <xdr:cNvPr id="148" name="文本框 147"/>
        <xdr:cNvSpPr txBox="1"/>
      </xdr:nvSpPr>
      <xdr:spPr>
        <a:xfrm rot="240000">
          <a:off x="4114800"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2</xdr:row>
      <xdr:rowOff>0</xdr:rowOff>
    </xdr:from>
    <xdr:ext cx="300490" cy="268605"/>
    <xdr:sp>
      <xdr:nvSpPr>
        <xdr:cNvPr id="149" name="文本框 3"/>
        <xdr:cNvSpPr txBox="1"/>
      </xdr:nvSpPr>
      <xdr:spPr>
        <a:xfrm rot="240000">
          <a:off x="4114800"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2</xdr:row>
      <xdr:rowOff>0</xdr:rowOff>
    </xdr:from>
    <xdr:ext cx="300490" cy="268605"/>
    <xdr:sp>
      <xdr:nvSpPr>
        <xdr:cNvPr id="150" name="文本框 3"/>
        <xdr:cNvSpPr txBox="1"/>
      </xdr:nvSpPr>
      <xdr:spPr>
        <a:xfrm rot="240000">
          <a:off x="4114800"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2</xdr:row>
      <xdr:rowOff>0</xdr:rowOff>
    </xdr:from>
    <xdr:ext cx="300490" cy="268605"/>
    <xdr:sp>
      <xdr:nvSpPr>
        <xdr:cNvPr id="151" name="文本框 3"/>
        <xdr:cNvSpPr txBox="1"/>
      </xdr:nvSpPr>
      <xdr:spPr>
        <a:xfrm rot="240000">
          <a:off x="4114800"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2</xdr:row>
      <xdr:rowOff>0</xdr:rowOff>
    </xdr:from>
    <xdr:ext cx="300490" cy="268605"/>
    <xdr:sp>
      <xdr:nvSpPr>
        <xdr:cNvPr id="152" name="文本框 151"/>
        <xdr:cNvSpPr txBox="1"/>
      </xdr:nvSpPr>
      <xdr:spPr>
        <a:xfrm rot="240000">
          <a:off x="4114800"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2</xdr:row>
      <xdr:rowOff>0</xdr:rowOff>
    </xdr:from>
    <xdr:ext cx="300490" cy="268605"/>
    <xdr:sp>
      <xdr:nvSpPr>
        <xdr:cNvPr id="153" name="文本框 3"/>
        <xdr:cNvSpPr txBox="1"/>
      </xdr:nvSpPr>
      <xdr:spPr>
        <a:xfrm rot="240000">
          <a:off x="4114800"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2</xdr:row>
      <xdr:rowOff>0</xdr:rowOff>
    </xdr:from>
    <xdr:ext cx="300490" cy="268605"/>
    <xdr:sp>
      <xdr:nvSpPr>
        <xdr:cNvPr id="154" name="文本框 3"/>
        <xdr:cNvSpPr txBox="1"/>
      </xdr:nvSpPr>
      <xdr:spPr>
        <a:xfrm rot="240000">
          <a:off x="4114800"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2</xdr:row>
      <xdr:rowOff>0</xdr:rowOff>
    </xdr:from>
    <xdr:ext cx="300490" cy="268605"/>
    <xdr:sp>
      <xdr:nvSpPr>
        <xdr:cNvPr id="155" name="文本框 3"/>
        <xdr:cNvSpPr txBox="1"/>
      </xdr:nvSpPr>
      <xdr:spPr>
        <a:xfrm rot="240000">
          <a:off x="4114800"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2</xdr:row>
      <xdr:rowOff>0</xdr:rowOff>
    </xdr:from>
    <xdr:ext cx="300490" cy="268605"/>
    <xdr:sp>
      <xdr:nvSpPr>
        <xdr:cNvPr id="156" name="文本框 155"/>
        <xdr:cNvSpPr txBox="1"/>
      </xdr:nvSpPr>
      <xdr:spPr>
        <a:xfrm rot="240000">
          <a:off x="4114800"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2</xdr:row>
      <xdr:rowOff>0</xdr:rowOff>
    </xdr:from>
    <xdr:ext cx="300490" cy="268605"/>
    <xdr:sp>
      <xdr:nvSpPr>
        <xdr:cNvPr id="157" name="文本框 3"/>
        <xdr:cNvSpPr txBox="1"/>
      </xdr:nvSpPr>
      <xdr:spPr>
        <a:xfrm rot="240000">
          <a:off x="4114800"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2</xdr:row>
      <xdr:rowOff>0</xdr:rowOff>
    </xdr:from>
    <xdr:ext cx="300490" cy="268605"/>
    <xdr:sp>
      <xdr:nvSpPr>
        <xdr:cNvPr id="158" name="文本框 3"/>
        <xdr:cNvSpPr txBox="1"/>
      </xdr:nvSpPr>
      <xdr:spPr>
        <a:xfrm rot="240000">
          <a:off x="4114800"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2</xdr:row>
      <xdr:rowOff>0</xdr:rowOff>
    </xdr:from>
    <xdr:ext cx="300490" cy="268605"/>
    <xdr:sp>
      <xdr:nvSpPr>
        <xdr:cNvPr id="159" name="文本框 3"/>
        <xdr:cNvSpPr txBox="1"/>
      </xdr:nvSpPr>
      <xdr:spPr>
        <a:xfrm rot="240000">
          <a:off x="4114800"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2</xdr:row>
      <xdr:rowOff>0</xdr:rowOff>
    </xdr:from>
    <xdr:ext cx="300490" cy="268605"/>
    <xdr:sp>
      <xdr:nvSpPr>
        <xdr:cNvPr id="160" name="文本框 159"/>
        <xdr:cNvSpPr txBox="1"/>
      </xdr:nvSpPr>
      <xdr:spPr>
        <a:xfrm rot="240000">
          <a:off x="4114800"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2</xdr:row>
      <xdr:rowOff>0</xdr:rowOff>
    </xdr:from>
    <xdr:ext cx="300490" cy="268605"/>
    <xdr:sp>
      <xdr:nvSpPr>
        <xdr:cNvPr id="161" name="文本框 3"/>
        <xdr:cNvSpPr txBox="1"/>
      </xdr:nvSpPr>
      <xdr:spPr>
        <a:xfrm rot="240000">
          <a:off x="4114800"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2</xdr:row>
      <xdr:rowOff>0</xdr:rowOff>
    </xdr:from>
    <xdr:ext cx="300490" cy="268605"/>
    <xdr:sp>
      <xdr:nvSpPr>
        <xdr:cNvPr id="162" name="文本框 3"/>
        <xdr:cNvSpPr txBox="1"/>
      </xdr:nvSpPr>
      <xdr:spPr>
        <a:xfrm rot="240000">
          <a:off x="4114800"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2</xdr:row>
      <xdr:rowOff>0</xdr:rowOff>
    </xdr:from>
    <xdr:ext cx="300490" cy="268605"/>
    <xdr:sp>
      <xdr:nvSpPr>
        <xdr:cNvPr id="163" name="文本框 3"/>
        <xdr:cNvSpPr txBox="1"/>
      </xdr:nvSpPr>
      <xdr:spPr>
        <a:xfrm rot="240000">
          <a:off x="4114800"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2</xdr:row>
      <xdr:rowOff>0</xdr:rowOff>
    </xdr:from>
    <xdr:ext cx="300490" cy="268605"/>
    <xdr:sp>
      <xdr:nvSpPr>
        <xdr:cNvPr id="164" name="文本框 163"/>
        <xdr:cNvSpPr txBox="1"/>
      </xdr:nvSpPr>
      <xdr:spPr>
        <a:xfrm rot="240000">
          <a:off x="4114800"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2</xdr:row>
      <xdr:rowOff>0</xdr:rowOff>
    </xdr:from>
    <xdr:ext cx="300490" cy="268605"/>
    <xdr:sp>
      <xdr:nvSpPr>
        <xdr:cNvPr id="165" name="文本框 3"/>
        <xdr:cNvSpPr txBox="1"/>
      </xdr:nvSpPr>
      <xdr:spPr>
        <a:xfrm rot="240000">
          <a:off x="4114800"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2</xdr:row>
      <xdr:rowOff>0</xdr:rowOff>
    </xdr:from>
    <xdr:ext cx="300490" cy="268605"/>
    <xdr:sp>
      <xdr:nvSpPr>
        <xdr:cNvPr id="166" name="文本框 3"/>
        <xdr:cNvSpPr txBox="1"/>
      </xdr:nvSpPr>
      <xdr:spPr>
        <a:xfrm rot="240000">
          <a:off x="4114800"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2</xdr:row>
      <xdr:rowOff>0</xdr:rowOff>
    </xdr:from>
    <xdr:ext cx="300490" cy="268605"/>
    <xdr:sp>
      <xdr:nvSpPr>
        <xdr:cNvPr id="167" name="文本框 3"/>
        <xdr:cNvSpPr txBox="1"/>
      </xdr:nvSpPr>
      <xdr:spPr>
        <a:xfrm rot="240000">
          <a:off x="4114800"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2</xdr:row>
      <xdr:rowOff>0</xdr:rowOff>
    </xdr:from>
    <xdr:ext cx="300490" cy="268605"/>
    <xdr:sp>
      <xdr:nvSpPr>
        <xdr:cNvPr id="168" name="文本框 167"/>
        <xdr:cNvSpPr txBox="1"/>
      </xdr:nvSpPr>
      <xdr:spPr>
        <a:xfrm rot="240000">
          <a:off x="4114800"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2</xdr:row>
      <xdr:rowOff>0</xdr:rowOff>
    </xdr:from>
    <xdr:ext cx="300490" cy="268605"/>
    <xdr:sp>
      <xdr:nvSpPr>
        <xdr:cNvPr id="169" name="文本框 3"/>
        <xdr:cNvSpPr txBox="1"/>
      </xdr:nvSpPr>
      <xdr:spPr>
        <a:xfrm rot="240000">
          <a:off x="4114800"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2</xdr:row>
      <xdr:rowOff>0</xdr:rowOff>
    </xdr:from>
    <xdr:ext cx="300490" cy="268605"/>
    <xdr:sp>
      <xdr:nvSpPr>
        <xdr:cNvPr id="170" name="文本框 3"/>
        <xdr:cNvSpPr txBox="1"/>
      </xdr:nvSpPr>
      <xdr:spPr>
        <a:xfrm rot="240000">
          <a:off x="4114800"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2</xdr:row>
      <xdr:rowOff>0</xdr:rowOff>
    </xdr:from>
    <xdr:ext cx="300490" cy="268605"/>
    <xdr:sp>
      <xdr:nvSpPr>
        <xdr:cNvPr id="171" name="文本框 3"/>
        <xdr:cNvSpPr txBox="1"/>
      </xdr:nvSpPr>
      <xdr:spPr>
        <a:xfrm rot="240000">
          <a:off x="4114800"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2</xdr:row>
      <xdr:rowOff>0</xdr:rowOff>
    </xdr:from>
    <xdr:ext cx="300490" cy="268605"/>
    <xdr:sp>
      <xdr:nvSpPr>
        <xdr:cNvPr id="172" name="文本框 171"/>
        <xdr:cNvSpPr txBox="1"/>
      </xdr:nvSpPr>
      <xdr:spPr>
        <a:xfrm rot="240000">
          <a:off x="4114800"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2</xdr:row>
      <xdr:rowOff>0</xdr:rowOff>
    </xdr:from>
    <xdr:ext cx="300490" cy="268605"/>
    <xdr:sp>
      <xdr:nvSpPr>
        <xdr:cNvPr id="173" name="文本框 3"/>
        <xdr:cNvSpPr txBox="1"/>
      </xdr:nvSpPr>
      <xdr:spPr>
        <a:xfrm rot="240000">
          <a:off x="4114800"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2</xdr:row>
      <xdr:rowOff>0</xdr:rowOff>
    </xdr:from>
    <xdr:ext cx="300490" cy="268605"/>
    <xdr:sp>
      <xdr:nvSpPr>
        <xdr:cNvPr id="174" name="文本框 3"/>
        <xdr:cNvSpPr txBox="1"/>
      </xdr:nvSpPr>
      <xdr:spPr>
        <a:xfrm rot="240000">
          <a:off x="4114800"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2</xdr:row>
      <xdr:rowOff>0</xdr:rowOff>
    </xdr:from>
    <xdr:ext cx="300490" cy="268605"/>
    <xdr:sp>
      <xdr:nvSpPr>
        <xdr:cNvPr id="175" name="文本框 3"/>
        <xdr:cNvSpPr txBox="1"/>
      </xdr:nvSpPr>
      <xdr:spPr>
        <a:xfrm rot="240000">
          <a:off x="4114800"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2</xdr:row>
      <xdr:rowOff>0</xdr:rowOff>
    </xdr:from>
    <xdr:ext cx="300490" cy="268605"/>
    <xdr:sp>
      <xdr:nvSpPr>
        <xdr:cNvPr id="176" name="文本框 175"/>
        <xdr:cNvSpPr txBox="1"/>
      </xdr:nvSpPr>
      <xdr:spPr>
        <a:xfrm rot="240000">
          <a:off x="4114800"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2</xdr:row>
      <xdr:rowOff>0</xdr:rowOff>
    </xdr:from>
    <xdr:ext cx="300490" cy="268605"/>
    <xdr:sp>
      <xdr:nvSpPr>
        <xdr:cNvPr id="177" name="文本框 3"/>
        <xdr:cNvSpPr txBox="1"/>
      </xdr:nvSpPr>
      <xdr:spPr>
        <a:xfrm rot="240000">
          <a:off x="4114800"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2</xdr:row>
      <xdr:rowOff>0</xdr:rowOff>
    </xdr:from>
    <xdr:ext cx="300490" cy="268605"/>
    <xdr:sp>
      <xdr:nvSpPr>
        <xdr:cNvPr id="178" name="文本框 3"/>
        <xdr:cNvSpPr txBox="1"/>
      </xdr:nvSpPr>
      <xdr:spPr>
        <a:xfrm rot="240000">
          <a:off x="4114800"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2</xdr:row>
      <xdr:rowOff>0</xdr:rowOff>
    </xdr:from>
    <xdr:ext cx="300490" cy="268605"/>
    <xdr:sp>
      <xdr:nvSpPr>
        <xdr:cNvPr id="179" name="文本框 3"/>
        <xdr:cNvSpPr txBox="1"/>
      </xdr:nvSpPr>
      <xdr:spPr>
        <a:xfrm rot="240000">
          <a:off x="4114800"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2</xdr:row>
      <xdr:rowOff>0</xdr:rowOff>
    </xdr:from>
    <xdr:ext cx="300490" cy="268605"/>
    <xdr:sp>
      <xdr:nvSpPr>
        <xdr:cNvPr id="180" name="文本框 179"/>
        <xdr:cNvSpPr txBox="1"/>
      </xdr:nvSpPr>
      <xdr:spPr>
        <a:xfrm rot="240000">
          <a:off x="4114800"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2</xdr:row>
      <xdr:rowOff>0</xdr:rowOff>
    </xdr:from>
    <xdr:ext cx="300490" cy="268605"/>
    <xdr:sp>
      <xdr:nvSpPr>
        <xdr:cNvPr id="181" name="文本框 3"/>
        <xdr:cNvSpPr txBox="1"/>
      </xdr:nvSpPr>
      <xdr:spPr>
        <a:xfrm rot="240000">
          <a:off x="4114800" y="13589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0</xdr:row>
      <xdr:rowOff>0</xdr:rowOff>
    </xdr:from>
    <xdr:ext cx="300490" cy="268605"/>
    <xdr:sp>
      <xdr:nvSpPr>
        <xdr:cNvPr id="182" name="文本框 3"/>
        <xdr:cNvSpPr txBox="1"/>
      </xdr:nvSpPr>
      <xdr:spPr>
        <a:xfrm rot="240000">
          <a:off x="41148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0</xdr:row>
      <xdr:rowOff>0</xdr:rowOff>
    </xdr:from>
    <xdr:ext cx="300490" cy="268605"/>
    <xdr:sp>
      <xdr:nvSpPr>
        <xdr:cNvPr id="183" name="文本框 3"/>
        <xdr:cNvSpPr txBox="1"/>
      </xdr:nvSpPr>
      <xdr:spPr>
        <a:xfrm rot="240000">
          <a:off x="41148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0</xdr:row>
      <xdr:rowOff>0</xdr:rowOff>
    </xdr:from>
    <xdr:ext cx="300490" cy="268605"/>
    <xdr:sp>
      <xdr:nvSpPr>
        <xdr:cNvPr id="184" name="文本框 183"/>
        <xdr:cNvSpPr txBox="1"/>
      </xdr:nvSpPr>
      <xdr:spPr>
        <a:xfrm rot="240000">
          <a:off x="41148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0</xdr:row>
      <xdr:rowOff>0</xdr:rowOff>
    </xdr:from>
    <xdr:ext cx="300490" cy="268605"/>
    <xdr:sp>
      <xdr:nvSpPr>
        <xdr:cNvPr id="185" name="文本框 3"/>
        <xdr:cNvSpPr txBox="1"/>
      </xdr:nvSpPr>
      <xdr:spPr>
        <a:xfrm rot="240000">
          <a:off x="41148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0</xdr:row>
      <xdr:rowOff>0</xdr:rowOff>
    </xdr:from>
    <xdr:ext cx="300490" cy="268605"/>
    <xdr:sp>
      <xdr:nvSpPr>
        <xdr:cNvPr id="186" name="文本框 3"/>
        <xdr:cNvSpPr txBox="1"/>
      </xdr:nvSpPr>
      <xdr:spPr>
        <a:xfrm rot="240000">
          <a:off x="41148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0</xdr:row>
      <xdr:rowOff>0</xdr:rowOff>
    </xdr:from>
    <xdr:ext cx="300490" cy="268605"/>
    <xdr:sp>
      <xdr:nvSpPr>
        <xdr:cNvPr id="187" name="文本框 3"/>
        <xdr:cNvSpPr txBox="1"/>
      </xdr:nvSpPr>
      <xdr:spPr>
        <a:xfrm rot="240000">
          <a:off x="41148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0</xdr:row>
      <xdr:rowOff>0</xdr:rowOff>
    </xdr:from>
    <xdr:ext cx="300490" cy="268605"/>
    <xdr:sp>
      <xdr:nvSpPr>
        <xdr:cNvPr id="188" name="文本框 187"/>
        <xdr:cNvSpPr txBox="1"/>
      </xdr:nvSpPr>
      <xdr:spPr>
        <a:xfrm rot="240000">
          <a:off x="41148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0</xdr:row>
      <xdr:rowOff>0</xdr:rowOff>
    </xdr:from>
    <xdr:ext cx="300490" cy="268605"/>
    <xdr:sp>
      <xdr:nvSpPr>
        <xdr:cNvPr id="189" name="文本框 3"/>
        <xdr:cNvSpPr txBox="1"/>
      </xdr:nvSpPr>
      <xdr:spPr>
        <a:xfrm rot="240000">
          <a:off x="41148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0</xdr:row>
      <xdr:rowOff>0</xdr:rowOff>
    </xdr:from>
    <xdr:ext cx="300490" cy="268605"/>
    <xdr:sp>
      <xdr:nvSpPr>
        <xdr:cNvPr id="190" name="文本框 3"/>
        <xdr:cNvSpPr txBox="1"/>
      </xdr:nvSpPr>
      <xdr:spPr>
        <a:xfrm rot="240000">
          <a:off x="41148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0</xdr:row>
      <xdr:rowOff>0</xdr:rowOff>
    </xdr:from>
    <xdr:ext cx="300490" cy="268605"/>
    <xdr:sp>
      <xdr:nvSpPr>
        <xdr:cNvPr id="191" name="文本框 3"/>
        <xdr:cNvSpPr txBox="1"/>
      </xdr:nvSpPr>
      <xdr:spPr>
        <a:xfrm rot="240000">
          <a:off x="41148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0</xdr:row>
      <xdr:rowOff>0</xdr:rowOff>
    </xdr:from>
    <xdr:ext cx="300490" cy="268605"/>
    <xdr:sp>
      <xdr:nvSpPr>
        <xdr:cNvPr id="192" name="文本框 191"/>
        <xdr:cNvSpPr txBox="1"/>
      </xdr:nvSpPr>
      <xdr:spPr>
        <a:xfrm rot="240000">
          <a:off x="41148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0</xdr:row>
      <xdr:rowOff>0</xdr:rowOff>
    </xdr:from>
    <xdr:ext cx="300490" cy="268605"/>
    <xdr:sp>
      <xdr:nvSpPr>
        <xdr:cNvPr id="193" name="文本框 3"/>
        <xdr:cNvSpPr txBox="1"/>
      </xdr:nvSpPr>
      <xdr:spPr>
        <a:xfrm rot="240000">
          <a:off x="41148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0</xdr:row>
      <xdr:rowOff>0</xdr:rowOff>
    </xdr:from>
    <xdr:ext cx="300490" cy="268605"/>
    <xdr:sp>
      <xdr:nvSpPr>
        <xdr:cNvPr id="194" name="文本框 3"/>
        <xdr:cNvSpPr txBox="1"/>
      </xdr:nvSpPr>
      <xdr:spPr>
        <a:xfrm rot="240000">
          <a:off x="41148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0</xdr:row>
      <xdr:rowOff>0</xdr:rowOff>
    </xdr:from>
    <xdr:ext cx="300490" cy="268605"/>
    <xdr:sp>
      <xdr:nvSpPr>
        <xdr:cNvPr id="195" name="文本框 3"/>
        <xdr:cNvSpPr txBox="1"/>
      </xdr:nvSpPr>
      <xdr:spPr>
        <a:xfrm rot="240000">
          <a:off x="41148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0</xdr:row>
      <xdr:rowOff>0</xdr:rowOff>
    </xdr:from>
    <xdr:ext cx="300490" cy="268605"/>
    <xdr:sp>
      <xdr:nvSpPr>
        <xdr:cNvPr id="196" name="文本框 195"/>
        <xdr:cNvSpPr txBox="1"/>
      </xdr:nvSpPr>
      <xdr:spPr>
        <a:xfrm rot="240000">
          <a:off x="41148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0</xdr:row>
      <xdr:rowOff>0</xdr:rowOff>
    </xdr:from>
    <xdr:ext cx="300490" cy="268605"/>
    <xdr:sp>
      <xdr:nvSpPr>
        <xdr:cNvPr id="197" name="文本框 3"/>
        <xdr:cNvSpPr txBox="1"/>
      </xdr:nvSpPr>
      <xdr:spPr>
        <a:xfrm rot="240000">
          <a:off x="41148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0</xdr:row>
      <xdr:rowOff>0</xdr:rowOff>
    </xdr:from>
    <xdr:ext cx="300490" cy="268605"/>
    <xdr:sp>
      <xdr:nvSpPr>
        <xdr:cNvPr id="198" name="文本框 3"/>
        <xdr:cNvSpPr txBox="1"/>
      </xdr:nvSpPr>
      <xdr:spPr>
        <a:xfrm rot="240000">
          <a:off x="41148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0</xdr:row>
      <xdr:rowOff>0</xdr:rowOff>
    </xdr:from>
    <xdr:ext cx="300490" cy="268605"/>
    <xdr:sp>
      <xdr:nvSpPr>
        <xdr:cNvPr id="199" name="文本框 3"/>
        <xdr:cNvSpPr txBox="1"/>
      </xdr:nvSpPr>
      <xdr:spPr>
        <a:xfrm rot="240000">
          <a:off x="41148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0</xdr:row>
      <xdr:rowOff>0</xdr:rowOff>
    </xdr:from>
    <xdr:ext cx="300490" cy="268605"/>
    <xdr:sp>
      <xdr:nvSpPr>
        <xdr:cNvPr id="200" name="文本框 199"/>
        <xdr:cNvSpPr txBox="1"/>
      </xdr:nvSpPr>
      <xdr:spPr>
        <a:xfrm rot="240000">
          <a:off x="41148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0</xdr:row>
      <xdr:rowOff>0</xdr:rowOff>
    </xdr:from>
    <xdr:ext cx="300490" cy="268605"/>
    <xdr:sp>
      <xdr:nvSpPr>
        <xdr:cNvPr id="201" name="文本框 3"/>
        <xdr:cNvSpPr txBox="1"/>
      </xdr:nvSpPr>
      <xdr:spPr>
        <a:xfrm rot="240000">
          <a:off x="41148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0</xdr:row>
      <xdr:rowOff>0</xdr:rowOff>
    </xdr:from>
    <xdr:ext cx="300490" cy="268605"/>
    <xdr:sp>
      <xdr:nvSpPr>
        <xdr:cNvPr id="202" name="文本框 3"/>
        <xdr:cNvSpPr txBox="1"/>
      </xdr:nvSpPr>
      <xdr:spPr>
        <a:xfrm rot="240000">
          <a:off x="41148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0</xdr:row>
      <xdr:rowOff>0</xdr:rowOff>
    </xdr:from>
    <xdr:ext cx="300490" cy="268605"/>
    <xdr:sp>
      <xdr:nvSpPr>
        <xdr:cNvPr id="203" name="文本框 3"/>
        <xdr:cNvSpPr txBox="1"/>
      </xdr:nvSpPr>
      <xdr:spPr>
        <a:xfrm rot="240000">
          <a:off x="41148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0</xdr:row>
      <xdr:rowOff>0</xdr:rowOff>
    </xdr:from>
    <xdr:ext cx="300490" cy="268605"/>
    <xdr:sp>
      <xdr:nvSpPr>
        <xdr:cNvPr id="204" name="文本框 203"/>
        <xdr:cNvSpPr txBox="1"/>
      </xdr:nvSpPr>
      <xdr:spPr>
        <a:xfrm rot="240000">
          <a:off x="41148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0</xdr:row>
      <xdr:rowOff>0</xdr:rowOff>
    </xdr:from>
    <xdr:ext cx="300490" cy="268605"/>
    <xdr:sp>
      <xdr:nvSpPr>
        <xdr:cNvPr id="205" name="文本框 3"/>
        <xdr:cNvSpPr txBox="1"/>
      </xdr:nvSpPr>
      <xdr:spPr>
        <a:xfrm rot="240000">
          <a:off x="41148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0</xdr:row>
      <xdr:rowOff>0</xdr:rowOff>
    </xdr:from>
    <xdr:ext cx="300490" cy="268605"/>
    <xdr:sp>
      <xdr:nvSpPr>
        <xdr:cNvPr id="206" name="文本框 3"/>
        <xdr:cNvSpPr txBox="1"/>
      </xdr:nvSpPr>
      <xdr:spPr>
        <a:xfrm rot="240000">
          <a:off x="41148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0</xdr:row>
      <xdr:rowOff>0</xdr:rowOff>
    </xdr:from>
    <xdr:ext cx="300490" cy="268605"/>
    <xdr:sp>
      <xdr:nvSpPr>
        <xdr:cNvPr id="207" name="文本框 3"/>
        <xdr:cNvSpPr txBox="1"/>
      </xdr:nvSpPr>
      <xdr:spPr>
        <a:xfrm rot="240000">
          <a:off x="41148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0</xdr:row>
      <xdr:rowOff>0</xdr:rowOff>
    </xdr:from>
    <xdr:ext cx="300490" cy="268605"/>
    <xdr:sp>
      <xdr:nvSpPr>
        <xdr:cNvPr id="208" name="文本框 207"/>
        <xdr:cNvSpPr txBox="1"/>
      </xdr:nvSpPr>
      <xdr:spPr>
        <a:xfrm rot="240000">
          <a:off x="41148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0</xdr:row>
      <xdr:rowOff>0</xdr:rowOff>
    </xdr:from>
    <xdr:ext cx="300490" cy="268605"/>
    <xdr:sp>
      <xdr:nvSpPr>
        <xdr:cNvPr id="209" name="文本框 3"/>
        <xdr:cNvSpPr txBox="1"/>
      </xdr:nvSpPr>
      <xdr:spPr>
        <a:xfrm rot="240000">
          <a:off x="41148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0</xdr:row>
      <xdr:rowOff>0</xdr:rowOff>
    </xdr:from>
    <xdr:ext cx="300490" cy="268605"/>
    <xdr:sp>
      <xdr:nvSpPr>
        <xdr:cNvPr id="210" name="文本框 3"/>
        <xdr:cNvSpPr txBox="1"/>
      </xdr:nvSpPr>
      <xdr:spPr>
        <a:xfrm rot="240000">
          <a:off x="41148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0</xdr:row>
      <xdr:rowOff>0</xdr:rowOff>
    </xdr:from>
    <xdr:ext cx="300490" cy="268605"/>
    <xdr:sp>
      <xdr:nvSpPr>
        <xdr:cNvPr id="211" name="文本框 3"/>
        <xdr:cNvSpPr txBox="1"/>
      </xdr:nvSpPr>
      <xdr:spPr>
        <a:xfrm rot="240000">
          <a:off x="41148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0</xdr:row>
      <xdr:rowOff>0</xdr:rowOff>
    </xdr:from>
    <xdr:ext cx="300490" cy="268605"/>
    <xdr:sp>
      <xdr:nvSpPr>
        <xdr:cNvPr id="212" name="文本框 211"/>
        <xdr:cNvSpPr txBox="1"/>
      </xdr:nvSpPr>
      <xdr:spPr>
        <a:xfrm rot="240000">
          <a:off x="41148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0</xdr:row>
      <xdr:rowOff>0</xdr:rowOff>
    </xdr:from>
    <xdr:ext cx="300490" cy="268605"/>
    <xdr:sp>
      <xdr:nvSpPr>
        <xdr:cNvPr id="213" name="文本框 3"/>
        <xdr:cNvSpPr txBox="1"/>
      </xdr:nvSpPr>
      <xdr:spPr>
        <a:xfrm rot="240000">
          <a:off x="41148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0</xdr:row>
      <xdr:rowOff>0</xdr:rowOff>
    </xdr:from>
    <xdr:ext cx="300490" cy="268605"/>
    <xdr:sp>
      <xdr:nvSpPr>
        <xdr:cNvPr id="214" name="文本框 3"/>
        <xdr:cNvSpPr txBox="1"/>
      </xdr:nvSpPr>
      <xdr:spPr>
        <a:xfrm rot="240000">
          <a:off x="41148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0</xdr:row>
      <xdr:rowOff>0</xdr:rowOff>
    </xdr:from>
    <xdr:ext cx="300490" cy="268605"/>
    <xdr:sp>
      <xdr:nvSpPr>
        <xdr:cNvPr id="215" name="文本框 3"/>
        <xdr:cNvSpPr txBox="1"/>
      </xdr:nvSpPr>
      <xdr:spPr>
        <a:xfrm rot="240000">
          <a:off x="41148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0</xdr:row>
      <xdr:rowOff>0</xdr:rowOff>
    </xdr:from>
    <xdr:ext cx="300490" cy="268605"/>
    <xdr:sp>
      <xdr:nvSpPr>
        <xdr:cNvPr id="216" name="文本框 215"/>
        <xdr:cNvSpPr txBox="1"/>
      </xdr:nvSpPr>
      <xdr:spPr>
        <a:xfrm rot="240000">
          <a:off x="41148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0</xdr:row>
      <xdr:rowOff>0</xdr:rowOff>
    </xdr:from>
    <xdr:ext cx="300490" cy="268605"/>
    <xdr:sp>
      <xdr:nvSpPr>
        <xdr:cNvPr id="217" name="文本框 3"/>
        <xdr:cNvSpPr txBox="1"/>
      </xdr:nvSpPr>
      <xdr:spPr>
        <a:xfrm rot="240000">
          <a:off x="411480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59.219.19.48/qlk/epointqlk/audititem/yifabu/void(0)" TargetMode="External"/><Relationship Id="rId2" Type="http://schemas.openxmlformats.org/officeDocument/2006/relationships/hyperlink" Target="http://59.219.19.48/qlk/qyqlk/pages/audititem/void(0)" TargetMode="Externa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1"/>
  <sheetViews>
    <sheetView zoomScale="90" zoomScaleNormal="90" workbookViewId="0">
      <pane ySplit="5" topLeftCell="A24" activePane="bottomLeft" state="frozen"/>
      <selection/>
      <selection pane="bottomLeft" activeCell="A1" sqref="A1:AA1"/>
    </sheetView>
  </sheetViews>
  <sheetFormatPr defaultColWidth="8.99166666666667" defaultRowHeight="15"/>
  <cols>
    <col min="1" max="2" width="5.36666666666667" style="10" customWidth="1"/>
    <col min="3" max="3" width="9.25833333333333" style="10" customWidth="1"/>
    <col min="4" max="11" width="6.025" style="136" customWidth="1"/>
    <col min="12" max="12" width="8.6" style="136" customWidth="1"/>
    <col min="13" max="13" width="4.98333333333333" style="10" customWidth="1"/>
    <col min="14" max="14" width="4.46666666666667" style="10" customWidth="1"/>
    <col min="15" max="15" width="9.7" style="10" customWidth="1"/>
    <col min="16" max="21" width="6.025" style="10" customWidth="1"/>
    <col min="22" max="22" width="5.80833333333333" style="136" customWidth="1"/>
    <col min="23" max="23" width="8.55833333333333" style="10" customWidth="1"/>
    <col min="24" max="24" width="8.6" style="10" customWidth="1"/>
    <col min="25" max="25" width="5.71666666666667" style="137" customWidth="1"/>
    <col min="26" max="26" width="7.90833333333333" style="10" customWidth="1"/>
    <col min="27" max="27" width="9.71666666666667" style="10" customWidth="1"/>
    <col min="28" max="28" width="21.8916666666667" style="10" customWidth="1"/>
    <col min="29" max="16384" width="8.99166666666667" style="10"/>
  </cols>
  <sheetData>
    <row r="1" s="10" customFormat="1" ht="50" customHeight="1" spans="1:27">
      <c r="A1" s="68" t="s">
        <v>0</v>
      </c>
      <c r="B1" s="138"/>
      <c r="C1" s="138"/>
      <c r="D1" s="138"/>
      <c r="E1" s="138"/>
      <c r="F1" s="138"/>
      <c r="G1" s="138"/>
      <c r="H1" s="138"/>
      <c r="I1" s="138"/>
      <c r="J1" s="138"/>
      <c r="K1" s="138"/>
      <c r="L1" s="138"/>
      <c r="M1" s="138"/>
      <c r="N1" s="138"/>
      <c r="O1" s="138"/>
      <c r="P1" s="138"/>
      <c r="Q1" s="138"/>
      <c r="R1" s="138"/>
      <c r="S1" s="138"/>
      <c r="T1" s="138"/>
      <c r="U1" s="138"/>
      <c r="V1" s="138"/>
      <c r="W1" s="138"/>
      <c r="X1" s="138"/>
      <c r="Y1" s="21"/>
      <c r="Z1" s="138"/>
      <c r="AA1" s="138"/>
    </row>
    <row r="2" s="10" customFormat="1" ht="23" customHeight="1" spans="1:27">
      <c r="A2" s="21"/>
      <c r="B2" s="21"/>
      <c r="C2" s="21"/>
      <c r="D2" s="21"/>
      <c r="E2" s="21"/>
      <c r="F2" s="21"/>
      <c r="G2" s="21"/>
      <c r="H2" s="21"/>
      <c r="I2" s="21"/>
      <c r="J2" s="21"/>
      <c r="K2" s="21"/>
      <c r="L2" s="21"/>
      <c r="M2" s="21"/>
      <c r="N2" s="21"/>
      <c r="O2" s="21"/>
      <c r="P2" s="21"/>
      <c r="Q2" s="21"/>
      <c r="R2" s="21"/>
      <c r="S2" s="21"/>
      <c r="T2" s="21"/>
      <c r="U2" s="21"/>
      <c r="V2" s="21"/>
      <c r="W2" s="21"/>
      <c r="X2" s="21"/>
      <c r="Y2" s="21"/>
      <c r="Z2" s="176" t="s">
        <v>1</v>
      </c>
      <c r="AA2" s="177"/>
    </row>
    <row r="3" s="10" customFormat="1" ht="37" customHeight="1" spans="1:27">
      <c r="A3" s="139" t="s">
        <v>2</v>
      </c>
      <c r="B3" s="140" t="s">
        <v>3</v>
      </c>
      <c r="C3" s="140"/>
      <c r="D3" s="141" t="s">
        <v>4</v>
      </c>
      <c r="E3" s="141"/>
      <c r="F3" s="141"/>
      <c r="G3" s="141"/>
      <c r="H3" s="141"/>
      <c r="I3" s="141"/>
      <c r="J3" s="141"/>
      <c r="K3" s="141"/>
      <c r="L3" s="141"/>
      <c r="M3" s="23" t="s">
        <v>5</v>
      </c>
      <c r="N3" s="23"/>
      <c r="O3" s="139" t="s">
        <v>6</v>
      </c>
      <c r="P3" s="141" t="s">
        <v>7</v>
      </c>
      <c r="Q3" s="141"/>
      <c r="R3" s="141"/>
      <c r="S3" s="141"/>
      <c r="T3" s="141"/>
      <c r="U3" s="141"/>
      <c r="V3" s="141"/>
      <c r="W3" s="141"/>
      <c r="X3" s="139" t="s">
        <v>8</v>
      </c>
      <c r="Y3" s="178" t="s">
        <v>9</v>
      </c>
      <c r="Z3" s="139" t="s">
        <v>10</v>
      </c>
      <c r="AA3" s="139" t="s">
        <v>11</v>
      </c>
    </row>
    <row r="4" s="10" customFormat="1" ht="34" customHeight="1" spans="1:27">
      <c r="A4" s="139"/>
      <c r="B4" s="140"/>
      <c r="C4" s="140"/>
      <c r="D4" s="139" t="s">
        <v>12</v>
      </c>
      <c r="E4" s="139" t="s">
        <v>13</v>
      </c>
      <c r="F4" s="139" t="s">
        <v>14</v>
      </c>
      <c r="G4" s="139" t="s">
        <v>15</v>
      </c>
      <c r="H4" s="139" t="s">
        <v>16</v>
      </c>
      <c r="I4" s="139" t="s">
        <v>17</v>
      </c>
      <c r="J4" s="139" t="s">
        <v>18</v>
      </c>
      <c r="K4" s="164" t="s">
        <v>19</v>
      </c>
      <c r="L4" s="139" t="s">
        <v>20</v>
      </c>
      <c r="M4" s="139" t="s">
        <v>21</v>
      </c>
      <c r="N4" s="139"/>
      <c r="O4" s="139"/>
      <c r="P4" s="139" t="s">
        <v>12</v>
      </c>
      <c r="Q4" s="139" t="s">
        <v>13</v>
      </c>
      <c r="R4" s="139" t="s">
        <v>14</v>
      </c>
      <c r="S4" s="139" t="s">
        <v>15</v>
      </c>
      <c r="T4" s="139" t="s">
        <v>16</v>
      </c>
      <c r="U4" s="139" t="s">
        <v>17</v>
      </c>
      <c r="V4" s="174" t="s">
        <v>18</v>
      </c>
      <c r="W4" s="139" t="s">
        <v>22</v>
      </c>
      <c r="X4" s="139"/>
      <c r="Y4" s="178"/>
      <c r="Z4" s="139"/>
      <c r="AA4" s="139"/>
    </row>
    <row r="5" s="10" customFormat="1" ht="35" customHeight="1" spans="1:27">
      <c r="A5" s="139"/>
      <c r="B5" s="140"/>
      <c r="C5" s="140"/>
      <c r="D5" s="139"/>
      <c r="E5" s="139"/>
      <c r="F5" s="139"/>
      <c r="G5" s="139"/>
      <c r="H5" s="139"/>
      <c r="I5" s="139"/>
      <c r="J5" s="139"/>
      <c r="K5" s="165"/>
      <c r="L5" s="139"/>
      <c r="M5" s="139" t="s">
        <v>23</v>
      </c>
      <c r="N5" s="139" t="s">
        <v>24</v>
      </c>
      <c r="O5" s="139"/>
      <c r="P5" s="139"/>
      <c r="Q5" s="139"/>
      <c r="R5" s="139"/>
      <c r="S5" s="139"/>
      <c r="T5" s="139"/>
      <c r="U5" s="139"/>
      <c r="V5" s="139"/>
      <c r="W5" s="139"/>
      <c r="X5" s="139"/>
      <c r="Y5" s="178"/>
      <c r="Z5" s="139"/>
      <c r="AA5" s="139"/>
    </row>
    <row r="6" s="61" customFormat="1" ht="35" customHeight="1" spans="1:27">
      <c r="A6" s="142">
        <v>1</v>
      </c>
      <c r="B6" s="143" t="s">
        <v>25</v>
      </c>
      <c r="C6" s="143"/>
      <c r="D6" s="144">
        <v>29</v>
      </c>
      <c r="E6" s="144">
        <v>2</v>
      </c>
      <c r="F6" s="145">
        <v>0</v>
      </c>
      <c r="G6" s="144">
        <v>8</v>
      </c>
      <c r="H6" s="145">
        <v>0</v>
      </c>
      <c r="I6" s="144">
        <v>1</v>
      </c>
      <c r="J6" s="145">
        <v>0</v>
      </c>
      <c r="K6" s="145">
        <v>0</v>
      </c>
      <c r="L6" s="144">
        <f>SUM(D6:K6)</f>
        <v>40</v>
      </c>
      <c r="M6" s="145">
        <v>8</v>
      </c>
      <c r="N6" s="145">
        <v>29</v>
      </c>
      <c r="O6" s="145">
        <v>3</v>
      </c>
      <c r="P6" s="166">
        <v>0</v>
      </c>
      <c r="Q6" s="166">
        <v>0</v>
      </c>
      <c r="R6" s="166">
        <v>2</v>
      </c>
      <c r="S6" s="166">
        <v>0</v>
      </c>
      <c r="T6" s="166">
        <v>0</v>
      </c>
      <c r="U6" s="168">
        <v>11</v>
      </c>
      <c r="V6" s="166">
        <v>0</v>
      </c>
      <c r="W6" s="168">
        <f>SUM(P6:V6)</f>
        <v>13</v>
      </c>
      <c r="X6" s="166">
        <v>1</v>
      </c>
      <c r="Y6" s="179">
        <f>J6+M6+N6+W6+K6</f>
        <v>50</v>
      </c>
      <c r="Z6" s="180">
        <v>7</v>
      </c>
      <c r="AA6" s="181"/>
    </row>
    <row r="7" s="61" customFormat="1" ht="35" customHeight="1" spans="1:27">
      <c r="A7" s="27">
        <v>2</v>
      </c>
      <c r="B7" s="24" t="s">
        <v>26</v>
      </c>
      <c r="C7" s="24"/>
      <c r="D7" s="146">
        <v>4</v>
      </c>
      <c r="E7" s="147">
        <v>1</v>
      </c>
      <c r="F7" s="147">
        <v>2</v>
      </c>
      <c r="G7" s="148">
        <v>0</v>
      </c>
      <c r="H7" s="148">
        <v>0</v>
      </c>
      <c r="I7" s="147">
        <v>4</v>
      </c>
      <c r="J7" s="148">
        <v>0</v>
      </c>
      <c r="K7" s="148">
        <v>0</v>
      </c>
      <c r="L7" s="147">
        <f t="shared" ref="L7:L41" si="0">SUM(D7:K7)</f>
        <v>11</v>
      </c>
      <c r="M7" s="147">
        <v>11</v>
      </c>
      <c r="N7" s="147">
        <v>0</v>
      </c>
      <c r="O7" s="148">
        <v>0</v>
      </c>
      <c r="P7" s="167">
        <v>1</v>
      </c>
      <c r="Q7" s="167">
        <v>1</v>
      </c>
      <c r="R7" s="120">
        <v>0</v>
      </c>
      <c r="S7" s="120">
        <v>0</v>
      </c>
      <c r="T7" s="120">
        <v>0</v>
      </c>
      <c r="U7" s="167">
        <v>4</v>
      </c>
      <c r="V7" s="120">
        <v>0</v>
      </c>
      <c r="W7" s="167">
        <f t="shared" ref="W7:W42" si="1">SUM(P7:V7)</f>
        <v>6</v>
      </c>
      <c r="X7" s="120">
        <v>0</v>
      </c>
      <c r="Y7" s="182">
        <f t="shared" ref="Y7:Y41" si="2">J7+M7+N7+W7+K7</f>
        <v>17</v>
      </c>
      <c r="Z7" s="169">
        <v>17</v>
      </c>
      <c r="AA7" s="24"/>
    </row>
    <row r="8" s="61" customFormat="1" ht="35" customHeight="1" spans="1:27">
      <c r="A8" s="27">
        <v>3</v>
      </c>
      <c r="B8" s="24" t="s">
        <v>27</v>
      </c>
      <c r="C8" s="24"/>
      <c r="D8" s="146">
        <v>9</v>
      </c>
      <c r="E8" s="147">
        <v>1</v>
      </c>
      <c r="F8" s="147">
        <v>4</v>
      </c>
      <c r="G8" s="147">
        <v>4</v>
      </c>
      <c r="H8" s="148">
        <v>0</v>
      </c>
      <c r="I8" s="148">
        <v>0</v>
      </c>
      <c r="J8" s="148">
        <v>0</v>
      </c>
      <c r="K8" s="148">
        <v>0</v>
      </c>
      <c r="L8" s="147">
        <f t="shared" si="0"/>
        <v>18</v>
      </c>
      <c r="M8" s="147">
        <v>9</v>
      </c>
      <c r="N8" s="147">
        <v>7</v>
      </c>
      <c r="O8" s="147">
        <v>2</v>
      </c>
      <c r="P8" s="120">
        <v>0</v>
      </c>
      <c r="Q8" s="120">
        <v>0</v>
      </c>
      <c r="R8" s="167">
        <v>1</v>
      </c>
      <c r="S8" s="120">
        <v>0</v>
      </c>
      <c r="T8" s="120">
        <v>0</v>
      </c>
      <c r="U8" s="167">
        <v>12</v>
      </c>
      <c r="V8" s="120">
        <v>0</v>
      </c>
      <c r="W8" s="167">
        <f t="shared" si="1"/>
        <v>13</v>
      </c>
      <c r="X8" s="120">
        <v>3</v>
      </c>
      <c r="Y8" s="182">
        <f t="shared" si="2"/>
        <v>29</v>
      </c>
      <c r="Z8" s="167">
        <v>20</v>
      </c>
      <c r="AA8" s="41"/>
    </row>
    <row r="9" s="61" customFormat="1" ht="35" customHeight="1" spans="1:27">
      <c r="A9" s="142">
        <v>4</v>
      </c>
      <c r="B9" s="143" t="s">
        <v>28</v>
      </c>
      <c r="C9" s="143"/>
      <c r="D9" s="149">
        <v>12</v>
      </c>
      <c r="E9" s="145">
        <v>0</v>
      </c>
      <c r="F9" s="145">
        <v>0</v>
      </c>
      <c r="G9" s="145">
        <v>0</v>
      </c>
      <c r="H9" s="145">
        <v>0</v>
      </c>
      <c r="I9" s="145">
        <v>0</v>
      </c>
      <c r="J9" s="145">
        <v>0</v>
      </c>
      <c r="K9" s="145">
        <v>0</v>
      </c>
      <c r="L9" s="144">
        <f t="shared" si="0"/>
        <v>12</v>
      </c>
      <c r="M9" s="144">
        <v>12</v>
      </c>
      <c r="N9" s="144">
        <v>0</v>
      </c>
      <c r="O9" s="145">
        <v>0</v>
      </c>
      <c r="P9" s="168">
        <v>5</v>
      </c>
      <c r="Q9" s="168">
        <v>13</v>
      </c>
      <c r="R9" s="168">
        <v>1</v>
      </c>
      <c r="S9" s="166">
        <v>0</v>
      </c>
      <c r="T9" s="166">
        <v>0</v>
      </c>
      <c r="U9" s="168">
        <v>17</v>
      </c>
      <c r="V9" s="166">
        <v>0</v>
      </c>
      <c r="W9" s="168">
        <f t="shared" si="1"/>
        <v>36</v>
      </c>
      <c r="X9" s="168">
        <v>2</v>
      </c>
      <c r="Y9" s="179">
        <f t="shared" si="2"/>
        <v>48</v>
      </c>
      <c r="Z9" s="168">
        <v>37</v>
      </c>
      <c r="AA9" s="143"/>
    </row>
    <row r="10" s="61" customFormat="1" ht="35" customHeight="1" spans="1:27">
      <c r="A10" s="27">
        <v>5</v>
      </c>
      <c r="B10" s="24" t="s">
        <v>29</v>
      </c>
      <c r="C10" s="24"/>
      <c r="D10" s="150">
        <v>7</v>
      </c>
      <c r="E10" s="151">
        <v>1</v>
      </c>
      <c r="F10" s="152">
        <v>0</v>
      </c>
      <c r="G10" s="152">
        <v>0</v>
      </c>
      <c r="H10" s="152">
        <v>0</v>
      </c>
      <c r="I10" s="152">
        <v>0</v>
      </c>
      <c r="J10" s="152">
        <v>1</v>
      </c>
      <c r="K10" s="152">
        <v>0</v>
      </c>
      <c r="L10" s="147">
        <f t="shared" si="0"/>
        <v>9</v>
      </c>
      <c r="M10" s="151">
        <v>8</v>
      </c>
      <c r="N10" s="151">
        <v>0</v>
      </c>
      <c r="O10" s="152">
        <v>0</v>
      </c>
      <c r="P10" s="169">
        <v>1</v>
      </c>
      <c r="Q10" s="82">
        <v>0</v>
      </c>
      <c r="R10" s="82">
        <v>0</v>
      </c>
      <c r="S10" s="82">
        <v>0</v>
      </c>
      <c r="T10" s="82">
        <v>0</v>
      </c>
      <c r="U10" s="169">
        <v>1</v>
      </c>
      <c r="V10" s="82">
        <v>0</v>
      </c>
      <c r="W10" s="167">
        <f t="shared" si="1"/>
        <v>2</v>
      </c>
      <c r="X10" s="120">
        <v>0</v>
      </c>
      <c r="Y10" s="182">
        <f t="shared" si="2"/>
        <v>11</v>
      </c>
      <c r="Z10" s="82">
        <v>11</v>
      </c>
      <c r="AA10" s="24"/>
    </row>
    <row r="11" s="61" customFormat="1" ht="35" customHeight="1" spans="1:27">
      <c r="A11" s="27">
        <v>6</v>
      </c>
      <c r="B11" s="24" t="s">
        <v>30</v>
      </c>
      <c r="C11" s="24"/>
      <c r="D11" s="147">
        <v>12</v>
      </c>
      <c r="E11" s="148">
        <v>0</v>
      </c>
      <c r="F11" s="148">
        <v>0</v>
      </c>
      <c r="G11" s="148">
        <v>0</v>
      </c>
      <c r="H11" s="148">
        <v>0</v>
      </c>
      <c r="I11" s="148">
        <v>0</v>
      </c>
      <c r="J11" s="148">
        <v>0</v>
      </c>
      <c r="K11" s="148">
        <v>0</v>
      </c>
      <c r="L11" s="147">
        <f t="shared" si="0"/>
        <v>12</v>
      </c>
      <c r="M11" s="147">
        <v>0</v>
      </c>
      <c r="N11" s="147">
        <v>10</v>
      </c>
      <c r="O11" s="147">
        <v>2</v>
      </c>
      <c r="P11" s="167">
        <v>1</v>
      </c>
      <c r="Q11" s="120">
        <v>0</v>
      </c>
      <c r="R11" s="120">
        <v>0</v>
      </c>
      <c r="S11" s="120">
        <v>0</v>
      </c>
      <c r="T11" s="120">
        <v>0</v>
      </c>
      <c r="U11" s="167">
        <v>1</v>
      </c>
      <c r="V11" s="120">
        <v>0</v>
      </c>
      <c r="W11" s="167">
        <f t="shared" si="1"/>
        <v>2</v>
      </c>
      <c r="X11" s="120">
        <v>0</v>
      </c>
      <c r="Y11" s="182">
        <f t="shared" si="2"/>
        <v>12</v>
      </c>
      <c r="Z11" s="169">
        <v>8</v>
      </c>
      <c r="AA11" s="24"/>
    </row>
    <row r="12" s="61" customFormat="1" ht="35" customHeight="1" spans="1:27">
      <c r="A12" s="27">
        <v>7</v>
      </c>
      <c r="B12" s="24" t="s">
        <v>31</v>
      </c>
      <c r="C12" s="24"/>
      <c r="D12" s="148">
        <v>0</v>
      </c>
      <c r="E12" s="147">
        <v>1</v>
      </c>
      <c r="F12" s="148">
        <v>0</v>
      </c>
      <c r="G12" s="147">
        <v>1</v>
      </c>
      <c r="H12" s="148">
        <v>0</v>
      </c>
      <c r="I12" s="148">
        <v>0</v>
      </c>
      <c r="J12" s="148">
        <v>7</v>
      </c>
      <c r="K12" s="148">
        <v>0</v>
      </c>
      <c r="L12" s="147">
        <f t="shared" si="0"/>
        <v>9</v>
      </c>
      <c r="M12" s="148">
        <v>2</v>
      </c>
      <c r="N12" s="147">
        <v>0</v>
      </c>
      <c r="O12" s="148">
        <v>0</v>
      </c>
      <c r="P12" s="120">
        <v>0</v>
      </c>
      <c r="Q12" s="120">
        <v>0</v>
      </c>
      <c r="R12" s="120">
        <v>1</v>
      </c>
      <c r="S12" s="120">
        <v>0</v>
      </c>
      <c r="T12" s="120">
        <v>0</v>
      </c>
      <c r="U12" s="167">
        <v>1</v>
      </c>
      <c r="V12" s="120">
        <v>4</v>
      </c>
      <c r="W12" s="167">
        <f t="shared" si="1"/>
        <v>6</v>
      </c>
      <c r="X12" s="120">
        <v>0</v>
      </c>
      <c r="Y12" s="182">
        <f t="shared" si="2"/>
        <v>15</v>
      </c>
      <c r="Z12" s="82">
        <v>15</v>
      </c>
      <c r="AA12" s="24"/>
    </row>
    <row r="13" s="61" customFormat="1" ht="35" customHeight="1" spans="1:27">
      <c r="A13" s="27">
        <v>8</v>
      </c>
      <c r="B13" s="24" t="s">
        <v>32</v>
      </c>
      <c r="C13" s="24"/>
      <c r="D13" s="148">
        <v>0</v>
      </c>
      <c r="E13" s="147">
        <v>4</v>
      </c>
      <c r="F13" s="148">
        <v>0</v>
      </c>
      <c r="G13" s="147">
        <v>26</v>
      </c>
      <c r="H13" s="148">
        <v>0</v>
      </c>
      <c r="I13" s="148">
        <v>0</v>
      </c>
      <c r="J13" s="148">
        <v>0</v>
      </c>
      <c r="K13" s="148">
        <v>0</v>
      </c>
      <c r="L13" s="147">
        <f t="shared" si="0"/>
        <v>30</v>
      </c>
      <c r="M13" s="147">
        <v>20</v>
      </c>
      <c r="N13" s="147">
        <v>7</v>
      </c>
      <c r="O13" s="147">
        <v>3</v>
      </c>
      <c r="P13" s="120">
        <v>0</v>
      </c>
      <c r="Q13" s="167">
        <v>1</v>
      </c>
      <c r="R13" s="167">
        <v>6</v>
      </c>
      <c r="S13" s="167">
        <v>13</v>
      </c>
      <c r="T13" s="120">
        <v>0</v>
      </c>
      <c r="U13" s="167">
        <v>9</v>
      </c>
      <c r="V13" s="120">
        <v>0</v>
      </c>
      <c r="W13" s="167">
        <f t="shared" si="1"/>
        <v>29</v>
      </c>
      <c r="X13" s="120">
        <v>0</v>
      </c>
      <c r="Y13" s="182">
        <f t="shared" si="2"/>
        <v>56</v>
      </c>
      <c r="Z13" s="82">
        <v>0</v>
      </c>
      <c r="AA13" s="24"/>
    </row>
    <row r="14" s="61" customFormat="1" ht="35" customHeight="1" spans="1:27">
      <c r="A14" s="142">
        <v>9</v>
      </c>
      <c r="B14" s="143" t="s">
        <v>33</v>
      </c>
      <c r="C14" s="143"/>
      <c r="D14" s="153">
        <v>30</v>
      </c>
      <c r="E14" s="154">
        <v>5</v>
      </c>
      <c r="F14" s="154">
        <v>0</v>
      </c>
      <c r="G14" s="154">
        <v>0</v>
      </c>
      <c r="H14" s="154">
        <v>0</v>
      </c>
      <c r="I14" s="144">
        <v>16</v>
      </c>
      <c r="J14" s="142">
        <v>6</v>
      </c>
      <c r="K14" s="145">
        <v>0</v>
      </c>
      <c r="L14" s="144">
        <f t="shared" si="0"/>
        <v>57</v>
      </c>
      <c r="M14" s="144">
        <v>33</v>
      </c>
      <c r="N14" s="144">
        <v>13</v>
      </c>
      <c r="O14" s="144">
        <v>5</v>
      </c>
      <c r="P14" s="168">
        <v>1</v>
      </c>
      <c r="Q14" s="168">
        <v>1</v>
      </c>
      <c r="R14" s="166">
        <v>0</v>
      </c>
      <c r="S14" s="166">
        <v>0</v>
      </c>
      <c r="T14" s="166">
        <v>0</v>
      </c>
      <c r="U14" s="168">
        <v>37</v>
      </c>
      <c r="V14" s="166">
        <v>0</v>
      </c>
      <c r="W14" s="168">
        <f t="shared" si="1"/>
        <v>39</v>
      </c>
      <c r="X14" s="168">
        <v>2</v>
      </c>
      <c r="Y14" s="179">
        <f t="shared" si="2"/>
        <v>91</v>
      </c>
      <c r="Z14" s="166">
        <v>80</v>
      </c>
      <c r="AA14" s="181"/>
    </row>
    <row r="15" s="61" customFormat="1" ht="34" customHeight="1" spans="1:27">
      <c r="A15" s="27">
        <v>10</v>
      </c>
      <c r="B15" s="24" t="s">
        <v>34</v>
      </c>
      <c r="C15" s="24"/>
      <c r="D15" s="155">
        <v>7</v>
      </c>
      <c r="E15" s="148">
        <v>0</v>
      </c>
      <c r="F15" s="148">
        <v>0</v>
      </c>
      <c r="G15" s="148">
        <v>0</v>
      </c>
      <c r="H15" s="148">
        <v>0</v>
      </c>
      <c r="I15" s="148">
        <v>0</v>
      </c>
      <c r="J15" s="148">
        <v>0</v>
      </c>
      <c r="K15" s="148">
        <v>0</v>
      </c>
      <c r="L15" s="147">
        <f t="shared" si="0"/>
        <v>7</v>
      </c>
      <c r="M15" s="159">
        <v>7</v>
      </c>
      <c r="N15" s="159">
        <v>0</v>
      </c>
      <c r="O15" s="160">
        <v>0</v>
      </c>
      <c r="P15" s="170">
        <v>0</v>
      </c>
      <c r="Q15" s="170">
        <v>0</v>
      </c>
      <c r="R15" s="170">
        <v>0</v>
      </c>
      <c r="S15" s="170">
        <v>0</v>
      </c>
      <c r="T15" s="170">
        <v>0</v>
      </c>
      <c r="U15" s="171">
        <v>1</v>
      </c>
      <c r="V15" s="170">
        <v>0</v>
      </c>
      <c r="W15" s="167">
        <f t="shared" si="1"/>
        <v>1</v>
      </c>
      <c r="X15" s="120">
        <v>0</v>
      </c>
      <c r="Y15" s="182">
        <f t="shared" si="2"/>
        <v>8</v>
      </c>
      <c r="Z15" s="171">
        <v>3</v>
      </c>
      <c r="AA15" s="88"/>
    </row>
    <row r="16" s="61" customFormat="1" ht="35" customHeight="1" spans="1:27">
      <c r="A16" s="27">
        <v>11</v>
      </c>
      <c r="B16" s="24" t="s">
        <v>35</v>
      </c>
      <c r="C16" s="24"/>
      <c r="D16" s="146">
        <v>37</v>
      </c>
      <c r="E16" s="147">
        <v>9</v>
      </c>
      <c r="F16" s="147">
        <v>15</v>
      </c>
      <c r="G16" s="147">
        <v>1</v>
      </c>
      <c r="H16" s="147">
        <v>1</v>
      </c>
      <c r="I16" s="148">
        <v>0</v>
      </c>
      <c r="J16" s="147">
        <v>26</v>
      </c>
      <c r="K16" s="148">
        <v>0</v>
      </c>
      <c r="L16" s="147">
        <f t="shared" si="0"/>
        <v>89</v>
      </c>
      <c r="M16" s="147">
        <v>33</v>
      </c>
      <c r="N16" s="147">
        <v>23</v>
      </c>
      <c r="O16" s="147">
        <v>7</v>
      </c>
      <c r="P16" s="167">
        <v>3</v>
      </c>
      <c r="Q16" s="167">
        <v>1</v>
      </c>
      <c r="R16" s="120">
        <v>0</v>
      </c>
      <c r="S16" s="167">
        <v>6</v>
      </c>
      <c r="T16" s="120">
        <v>0</v>
      </c>
      <c r="U16" s="167">
        <v>2</v>
      </c>
      <c r="V16" s="120">
        <v>0</v>
      </c>
      <c r="W16" s="167">
        <f t="shared" si="1"/>
        <v>12</v>
      </c>
      <c r="X16" s="120">
        <v>0</v>
      </c>
      <c r="Y16" s="182">
        <f t="shared" si="2"/>
        <v>94</v>
      </c>
      <c r="Z16" s="169">
        <v>11</v>
      </c>
      <c r="AA16" s="24"/>
    </row>
    <row r="17" s="61" customFormat="1" ht="35" customHeight="1" spans="1:27">
      <c r="A17" s="27">
        <v>12</v>
      </c>
      <c r="B17" s="24" t="s">
        <v>36</v>
      </c>
      <c r="C17" s="24"/>
      <c r="D17" s="146">
        <v>2</v>
      </c>
      <c r="E17" s="148">
        <v>0</v>
      </c>
      <c r="F17" s="148">
        <v>0</v>
      </c>
      <c r="G17" s="148">
        <v>0</v>
      </c>
      <c r="H17" s="148">
        <v>0</v>
      </c>
      <c r="I17" s="148">
        <v>2</v>
      </c>
      <c r="J17" s="147">
        <v>1</v>
      </c>
      <c r="K17" s="148">
        <v>0</v>
      </c>
      <c r="L17" s="147">
        <f t="shared" si="0"/>
        <v>5</v>
      </c>
      <c r="M17" s="148">
        <v>4</v>
      </c>
      <c r="N17" s="147">
        <v>0</v>
      </c>
      <c r="O17" s="148">
        <v>0</v>
      </c>
      <c r="P17" s="120">
        <v>0</v>
      </c>
      <c r="Q17" s="120">
        <v>0</v>
      </c>
      <c r="R17" s="167">
        <v>1</v>
      </c>
      <c r="S17" s="120">
        <v>0</v>
      </c>
      <c r="T17" s="120">
        <v>0</v>
      </c>
      <c r="U17" s="120">
        <v>1</v>
      </c>
      <c r="V17" s="120">
        <v>0</v>
      </c>
      <c r="W17" s="167">
        <f t="shared" si="1"/>
        <v>2</v>
      </c>
      <c r="X17" s="120">
        <v>0</v>
      </c>
      <c r="Y17" s="182">
        <f t="shared" si="2"/>
        <v>7</v>
      </c>
      <c r="Z17" s="169">
        <v>7</v>
      </c>
      <c r="AA17" s="24"/>
    </row>
    <row r="18" s="61" customFormat="1" ht="35" customHeight="1" spans="1:27">
      <c r="A18" s="142">
        <v>13</v>
      </c>
      <c r="B18" s="143" t="s">
        <v>37</v>
      </c>
      <c r="C18" s="143"/>
      <c r="D18" s="153">
        <v>9</v>
      </c>
      <c r="E18" s="154">
        <v>0</v>
      </c>
      <c r="F18" s="154">
        <v>0</v>
      </c>
      <c r="G18" s="154">
        <v>0</v>
      </c>
      <c r="H18" s="154">
        <v>0</v>
      </c>
      <c r="I18" s="144">
        <v>0</v>
      </c>
      <c r="J18" s="142">
        <v>137</v>
      </c>
      <c r="K18" s="145">
        <v>0</v>
      </c>
      <c r="L18" s="144">
        <f t="shared" si="0"/>
        <v>146</v>
      </c>
      <c r="M18" s="144">
        <v>3</v>
      </c>
      <c r="N18" s="144">
        <v>5</v>
      </c>
      <c r="O18" s="144">
        <v>1</v>
      </c>
      <c r="P18" s="168">
        <v>0</v>
      </c>
      <c r="Q18" s="168">
        <v>0</v>
      </c>
      <c r="R18" s="166">
        <v>0</v>
      </c>
      <c r="S18" s="166">
        <v>0</v>
      </c>
      <c r="T18" s="166">
        <v>0</v>
      </c>
      <c r="U18" s="168">
        <v>3</v>
      </c>
      <c r="V18" s="166">
        <v>0</v>
      </c>
      <c r="W18" s="168">
        <f t="shared" si="1"/>
        <v>3</v>
      </c>
      <c r="X18" s="168">
        <v>0</v>
      </c>
      <c r="Y18" s="179">
        <f t="shared" si="2"/>
        <v>148</v>
      </c>
      <c r="Z18" s="166">
        <v>89</v>
      </c>
      <c r="AA18" s="181"/>
    </row>
    <row r="19" s="61" customFormat="1" ht="35" customHeight="1" spans="1:27">
      <c r="A19" s="27">
        <v>14</v>
      </c>
      <c r="B19" s="24" t="s">
        <v>38</v>
      </c>
      <c r="C19" s="24"/>
      <c r="D19" s="146">
        <v>11</v>
      </c>
      <c r="E19" s="147">
        <v>1</v>
      </c>
      <c r="F19" s="148">
        <v>0</v>
      </c>
      <c r="G19" s="148">
        <v>0</v>
      </c>
      <c r="H19" s="148">
        <v>0</v>
      </c>
      <c r="I19" s="147">
        <v>1</v>
      </c>
      <c r="J19" s="147">
        <v>1</v>
      </c>
      <c r="K19" s="148">
        <v>0</v>
      </c>
      <c r="L19" s="147">
        <f t="shared" si="0"/>
        <v>14</v>
      </c>
      <c r="M19" s="147">
        <v>6</v>
      </c>
      <c r="N19" s="147">
        <v>5</v>
      </c>
      <c r="O19" s="147">
        <v>2</v>
      </c>
      <c r="P19" s="120">
        <v>0</v>
      </c>
      <c r="Q19" s="120">
        <v>0</v>
      </c>
      <c r="R19" s="120">
        <v>0</v>
      </c>
      <c r="S19" s="120">
        <v>0</v>
      </c>
      <c r="T19" s="120">
        <v>0</v>
      </c>
      <c r="U19" s="167">
        <v>2</v>
      </c>
      <c r="V19" s="120">
        <v>0</v>
      </c>
      <c r="W19" s="167">
        <f t="shared" si="1"/>
        <v>2</v>
      </c>
      <c r="X19" s="120">
        <v>0</v>
      </c>
      <c r="Y19" s="182">
        <f t="shared" si="2"/>
        <v>14</v>
      </c>
      <c r="Z19" s="169">
        <v>14</v>
      </c>
      <c r="AA19" s="41"/>
    </row>
    <row r="20" s="61" customFormat="1" ht="35" customHeight="1" spans="1:27">
      <c r="A20" s="27">
        <v>15</v>
      </c>
      <c r="B20" s="24" t="s">
        <v>39</v>
      </c>
      <c r="C20" s="24"/>
      <c r="D20" s="156">
        <v>96</v>
      </c>
      <c r="E20" s="157">
        <v>27</v>
      </c>
      <c r="F20" s="157">
        <v>0</v>
      </c>
      <c r="G20" s="157">
        <v>0</v>
      </c>
      <c r="H20" s="147">
        <v>0</v>
      </c>
      <c r="I20" s="147">
        <v>0</v>
      </c>
      <c r="J20" s="148">
        <v>10</v>
      </c>
      <c r="K20" s="148">
        <v>0</v>
      </c>
      <c r="L20" s="147">
        <f t="shared" si="0"/>
        <v>133</v>
      </c>
      <c r="M20" s="148">
        <v>50</v>
      </c>
      <c r="N20" s="148">
        <v>57</v>
      </c>
      <c r="O20" s="147">
        <v>16</v>
      </c>
      <c r="P20" s="120">
        <v>32</v>
      </c>
      <c r="Q20" s="120">
        <v>18</v>
      </c>
      <c r="R20" s="167">
        <v>11</v>
      </c>
      <c r="S20" s="120">
        <v>0</v>
      </c>
      <c r="T20" s="120">
        <v>0</v>
      </c>
      <c r="U20" s="167">
        <v>38</v>
      </c>
      <c r="V20" s="120">
        <v>0</v>
      </c>
      <c r="W20" s="167">
        <f t="shared" si="1"/>
        <v>99</v>
      </c>
      <c r="X20" s="167">
        <v>3</v>
      </c>
      <c r="Y20" s="182">
        <f t="shared" si="2"/>
        <v>216</v>
      </c>
      <c r="Z20" s="82">
        <v>154</v>
      </c>
      <c r="AA20" s="24"/>
    </row>
    <row r="21" s="61" customFormat="1" ht="35" customHeight="1" spans="1:27">
      <c r="A21" s="27">
        <v>16</v>
      </c>
      <c r="B21" s="24" t="s">
        <v>40</v>
      </c>
      <c r="C21" s="24"/>
      <c r="D21" s="158">
        <v>27</v>
      </c>
      <c r="E21" s="147">
        <v>58</v>
      </c>
      <c r="F21" s="147">
        <v>6</v>
      </c>
      <c r="G21" s="148">
        <v>0</v>
      </c>
      <c r="H21" s="147">
        <v>2</v>
      </c>
      <c r="I21" s="147">
        <v>2</v>
      </c>
      <c r="J21" s="148">
        <v>6</v>
      </c>
      <c r="K21" s="148">
        <v>0</v>
      </c>
      <c r="L21" s="147">
        <f t="shared" si="0"/>
        <v>101</v>
      </c>
      <c r="M21" s="157">
        <v>43</v>
      </c>
      <c r="N21" s="157">
        <v>42</v>
      </c>
      <c r="O21" s="147">
        <v>10</v>
      </c>
      <c r="P21" s="120">
        <v>27</v>
      </c>
      <c r="Q21" s="167">
        <v>3</v>
      </c>
      <c r="R21" s="167">
        <v>2</v>
      </c>
      <c r="S21" s="167">
        <v>1</v>
      </c>
      <c r="T21" s="167">
        <v>1</v>
      </c>
      <c r="U21" s="167">
        <v>17</v>
      </c>
      <c r="V21" s="120">
        <v>0</v>
      </c>
      <c r="W21" s="167">
        <f t="shared" si="1"/>
        <v>51</v>
      </c>
      <c r="X21" s="167">
        <v>4</v>
      </c>
      <c r="Y21" s="182">
        <f t="shared" si="2"/>
        <v>142</v>
      </c>
      <c r="Z21" s="82">
        <v>142</v>
      </c>
      <c r="AA21" s="24"/>
    </row>
    <row r="22" s="61" customFormat="1" ht="35" customHeight="1" spans="1:27">
      <c r="A22" s="27">
        <v>17</v>
      </c>
      <c r="B22" s="24" t="s">
        <v>41</v>
      </c>
      <c r="C22" s="24"/>
      <c r="D22" s="146">
        <v>10</v>
      </c>
      <c r="E22" s="147">
        <v>2</v>
      </c>
      <c r="F22" s="147">
        <v>3</v>
      </c>
      <c r="G22" s="147">
        <v>1</v>
      </c>
      <c r="H22" s="148">
        <v>0</v>
      </c>
      <c r="I22" s="147">
        <v>5</v>
      </c>
      <c r="J22" s="147">
        <v>3</v>
      </c>
      <c r="K22" s="148">
        <v>0</v>
      </c>
      <c r="L22" s="147">
        <f t="shared" si="0"/>
        <v>24</v>
      </c>
      <c r="M22" s="147">
        <v>14</v>
      </c>
      <c r="N22" s="147">
        <v>6</v>
      </c>
      <c r="O22" s="147">
        <v>1</v>
      </c>
      <c r="P22" s="120">
        <v>0</v>
      </c>
      <c r="Q22" s="167">
        <v>2</v>
      </c>
      <c r="R22" s="167">
        <v>2</v>
      </c>
      <c r="S22" s="120">
        <v>0</v>
      </c>
      <c r="T22" s="120">
        <v>0</v>
      </c>
      <c r="U22" s="120">
        <v>0</v>
      </c>
      <c r="V22" s="120">
        <v>0</v>
      </c>
      <c r="W22" s="167">
        <f t="shared" si="1"/>
        <v>4</v>
      </c>
      <c r="X22" s="120">
        <v>0</v>
      </c>
      <c r="Y22" s="182">
        <f t="shared" si="2"/>
        <v>27</v>
      </c>
      <c r="Z22" s="169">
        <v>27</v>
      </c>
      <c r="AA22" s="41"/>
    </row>
    <row r="23" s="61" customFormat="1" ht="35" customHeight="1" spans="1:27">
      <c r="A23" s="27">
        <v>18</v>
      </c>
      <c r="B23" s="24" t="s">
        <v>42</v>
      </c>
      <c r="C23" s="24"/>
      <c r="D23" s="146">
        <v>14</v>
      </c>
      <c r="E23" s="148">
        <v>0</v>
      </c>
      <c r="F23" s="148">
        <v>0</v>
      </c>
      <c r="G23" s="148">
        <v>0</v>
      </c>
      <c r="H23" s="148">
        <v>0</v>
      </c>
      <c r="I23" s="147">
        <v>1</v>
      </c>
      <c r="J23" s="148">
        <v>1</v>
      </c>
      <c r="K23" s="148">
        <v>0</v>
      </c>
      <c r="L23" s="147">
        <f t="shared" si="0"/>
        <v>16</v>
      </c>
      <c r="M23" s="147">
        <v>15</v>
      </c>
      <c r="N23" s="147">
        <v>0</v>
      </c>
      <c r="O23" s="148">
        <v>0</v>
      </c>
      <c r="P23" s="167">
        <v>2</v>
      </c>
      <c r="Q23" s="120">
        <v>0</v>
      </c>
      <c r="R23" s="120">
        <v>0</v>
      </c>
      <c r="S23" s="120">
        <v>0</v>
      </c>
      <c r="T23" s="120">
        <v>0</v>
      </c>
      <c r="U23" s="120">
        <v>0</v>
      </c>
      <c r="V23" s="120">
        <v>0</v>
      </c>
      <c r="W23" s="167">
        <f t="shared" si="1"/>
        <v>2</v>
      </c>
      <c r="X23" s="120">
        <v>0</v>
      </c>
      <c r="Y23" s="182">
        <f t="shared" si="2"/>
        <v>18</v>
      </c>
      <c r="Z23" s="120">
        <v>14</v>
      </c>
      <c r="AA23" s="82"/>
    </row>
    <row r="24" s="61" customFormat="1" ht="35" customHeight="1" spans="1:27">
      <c r="A24" s="142">
        <v>19</v>
      </c>
      <c r="B24" s="143" t="s">
        <v>43</v>
      </c>
      <c r="C24" s="143"/>
      <c r="D24" s="153">
        <v>75</v>
      </c>
      <c r="E24" s="154">
        <v>10</v>
      </c>
      <c r="F24" s="154">
        <v>12</v>
      </c>
      <c r="G24" s="154">
        <v>0</v>
      </c>
      <c r="H24" s="154">
        <v>4</v>
      </c>
      <c r="I24" s="144">
        <v>11</v>
      </c>
      <c r="J24" s="142">
        <v>35</v>
      </c>
      <c r="K24" s="145">
        <v>0</v>
      </c>
      <c r="L24" s="144">
        <f t="shared" si="0"/>
        <v>147</v>
      </c>
      <c r="M24" s="144">
        <v>28</v>
      </c>
      <c r="N24" s="144">
        <v>70</v>
      </c>
      <c r="O24" s="144">
        <v>14</v>
      </c>
      <c r="P24" s="168">
        <v>3</v>
      </c>
      <c r="Q24" s="168">
        <v>5</v>
      </c>
      <c r="R24" s="166">
        <v>0</v>
      </c>
      <c r="S24" s="166">
        <v>0</v>
      </c>
      <c r="T24" s="166">
        <v>0</v>
      </c>
      <c r="U24" s="168">
        <v>7</v>
      </c>
      <c r="V24" s="166">
        <v>0</v>
      </c>
      <c r="W24" s="168">
        <f t="shared" si="1"/>
        <v>15</v>
      </c>
      <c r="X24" s="168">
        <v>1</v>
      </c>
      <c r="Y24" s="179">
        <f t="shared" si="2"/>
        <v>148</v>
      </c>
      <c r="Z24" s="166">
        <v>107</v>
      </c>
      <c r="AA24" s="181"/>
    </row>
    <row r="25" s="61" customFormat="1" ht="37" customHeight="1" spans="1:27">
      <c r="A25" s="27">
        <v>20</v>
      </c>
      <c r="B25" s="24" t="s">
        <v>44</v>
      </c>
      <c r="C25" s="24"/>
      <c r="D25" s="146">
        <v>23</v>
      </c>
      <c r="E25" s="147">
        <v>1</v>
      </c>
      <c r="F25" s="147">
        <v>1</v>
      </c>
      <c r="G25" s="148">
        <v>0</v>
      </c>
      <c r="H25" s="148">
        <v>0</v>
      </c>
      <c r="I25" s="148">
        <v>0</v>
      </c>
      <c r="J25" s="148">
        <v>0</v>
      </c>
      <c r="K25" s="148">
        <v>0</v>
      </c>
      <c r="L25" s="147">
        <f t="shared" si="0"/>
        <v>25</v>
      </c>
      <c r="M25" s="147">
        <v>21</v>
      </c>
      <c r="N25" s="147">
        <v>3</v>
      </c>
      <c r="O25" s="147">
        <v>1</v>
      </c>
      <c r="P25" s="167">
        <v>4</v>
      </c>
      <c r="Q25" s="167">
        <v>10</v>
      </c>
      <c r="R25" s="120">
        <v>0</v>
      </c>
      <c r="S25" s="120">
        <v>0</v>
      </c>
      <c r="T25" s="120">
        <v>0</v>
      </c>
      <c r="U25" s="167">
        <v>16</v>
      </c>
      <c r="V25" s="120">
        <v>0</v>
      </c>
      <c r="W25" s="167">
        <f t="shared" si="1"/>
        <v>30</v>
      </c>
      <c r="X25" s="167">
        <v>1</v>
      </c>
      <c r="Y25" s="182">
        <f t="shared" si="2"/>
        <v>54</v>
      </c>
      <c r="Z25" s="167">
        <v>16</v>
      </c>
      <c r="AA25" s="41"/>
    </row>
    <row r="26" s="61" customFormat="1" ht="35" customHeight="1" spans="1:27">
      <c r="A26" s="27">
        <v>21</v>
      </c>
      <c r="B26" s="24" t="s">
        <v>45</v>
      </c>
      <c r="C26" s="24"/>
      <c r="D26" s="146">
        <v>8</v>
      </c>
      <c r="E26" s="147">
        <v>4</v>
      </c>
      <c r="F26" s="147">
        <v>1</v>
      </c>
      <c r="G26" s="148">
        <v>0</v>
      </c>
      <c r="H26" s="147">
        <v>1</v>
      </c>
      <c r="I26" s="148">
        <v>0</v>
      </c>
      <c r="J26" s="148">
        <v>0</v>
      </c>
      <c r="K26" s="148">
        <v>0</v>
      </c>
      <c r="L26" s="147">
        <f t="shared" si="0"/>
        <v>14</v>
      </c>
      <c r="M26" s="147">
        <v>14</v>
      </c>
      <c r="N26" s="147">
        <v>0</v>
      </c>
      <c r="O26" s="148">
        <v>0</v>
      </c>
      <c r="P26" s="167">
        <v>1</v>
      </c>
      <c r="Q26" s="167">
        <v>1</v>
      </c>
      <c r="R26" s="120">
        <v>0</v>
      </c>
      <c r="S26" s="120">
        <v>0</v>
      </c>
      <c r="T26" s="120">
        <v>0</v>
      </c>
      <c r="U26" s="167">
        <v>4</v>
      </c>
      <c r="V26" s="120">
        <v>0</v>
      </c>
      <c r="W26" s="167">
        <f t="shared" si="1"/>
        <v>6</v>
      </c>
      <c r="X26" s="167">
        <v>1</v>
      </c>
      <c r="Y26" s="182">
        <f t="shared" si="2"/>
        <v>20</v>
      </c>
      <c r="Z26" s="169">
        <v>20</v>
      </c>
      <c r="AA26" s="41"/>
    </row>
    <row r="27" s="61" customFormat="1" ht="35" customHeight="1" spans="1:27">
      <c r="A27" s="27">
        <v>22</v>
      </c>
      <c r="B27" s="24" t="s">
        <v>46</v>
      </c>
      <c r="C27" s="24"/>
      <c r="D27" s="158">
        <v>18</v>
      </c>
      <c r="E27" s="147">
        <v>14</v>
      </c>
      <c r="F27" s="148">
        <v>0</v>
      </c>
      <c r="G27" s="147">
        <v>8</v>
      </c>
      <c r="H27" s="148">
        <v>0</v>
      </c>
      <c r="I27" s="147">
        <v>4</v>
      </c>
      <c r="J27" s="148">
        <v>0</v>
      </c>
      <c r="K27" s="148">
        <v>0</v>
      </c>
      <c r="L27" s="147">
        <f t="shared" si="0"/>
        <v>44</v>
      </c>
      <c r="M27" s="148">
        <v>18</v>
      </c>
      <c r="N27" s="147">
        <v>20</v>
      </c>
      <c r="O27" s="151">
        <v>6</v>
      </c>
      <c r="P27" s="167">
        <v>22</v>
      </c>
      <c r="Q27" s="167">
        <v>3</v>
      </c>
      <c r="R27" s="167">
        <v>6</v>
      </c>
      <c r="S27" s="167">
        <v>1</v>
      </c>
      <c r="T27" s="120">
        <v>0</v>
      </c>
      <c r="U27" s="167">
        <v>25</v>
      </c>
      <c r="V27" s="120">
        <v>0</v>
      </c>
      <c r="W27" s="167">
        <f t="shared" si="1"/>
        <v>57</v>
      </c>
      <c r="X27" s="167">
        <v>7</v>
      </c>
      <c r="Y27" s="182">
        <f t="shared" si="2"/>
        <v>95</v>
      </c>
      <c r="Z27" s="120">
        <v>95</v>
      </c>
      <c r="AA27" s="24"/>
    </row>
    <row r="28" s="61" customFormat="1" ht="35" customHeight="1" spans="1:27">
      <c r="A28" s="27">
        <v>23</v>
      </c>
      <c r="B28" s="24" t="s">
        <v>47</v>
      </c>
      <c r="C28" s="24"/>
      <c r="D28" s="155">
        <v>33</v>
      </c>
      <c r="E28" s="159">
        <v>7</v>
      </c>
      <c r="F28" s="159">
        <v>5</v>
      </c>
      <c r="G28" s="159">
        <v>1</v>
      </c>
      <c r="H28" s="160">
        <v>0</v>
      </c>
      <c r="I28" s="159">
        <v>8</v>
      </c>
      <c r="J28" s="159">
        <v>2</v>
      </c>
      <c r="K28" s="160">
        <v>0</v>
      </c>
      <c r="L28" s="147">
        <f t="shared" si="0"/>
        <v>56</v>
      </c>
      <c r="M28" s="159">
        <v>43</v>
      </c>
      <c r="N28" s="159">
        <v>8</v>
      </c>
      <c r="O28" s="159">
        <v>3</v>
      </c>
      <c r="P28" s="171">
        <v>12</v>
      </c>
      <c r="Q28" s="171">
        <v>3</v>
      </c>
      <c r="R28" s="171">
        <v>2</v>
      </c>
      <c r="S28" s="170">
        <v>0</v>
      </c>
      <c r="T28" s="170">
        <v>0</v>
      </c>
      <c r="U28" s="171">
        <v>18</v>
      </c>
      <c r="V28" s="170">
        <v>1</v>
      </c>
      <c r="W28" s="167">
        <f t="shared" si="1"/>
        <v>36</v>
      </c>
      <c r="X28" s="120">
        <v>0</v>
      </c>
      <c r="Y28" s="182">
        <f t="shared" si="2"/>
        <v>89</v>
      </c>
      <c r="Z28" s="171">
        <v>23</v>
      </c>
      <c r="AA28" s="88"/>
    </row>
    <row r="29" s="61" customFormat="1" ht="35" customHeight="1" spans="1:27">
      <c r="A29" s="27">
        <v>24</v>
      </c>
      <c r="B29" s="24" t="s">
        <v>48</v>
      </c>
      <c r="C29" s="24"/>
      <c r="D29" s="146">
        <v>4</v>
      </c>
      <c r="E29" s="147">
        <v>11</v>
      </c>
      <c r="F29" s="148">
        <v>0</v>
      </c>
      <c r="G29" s="148">
        <v>0</v>
      </c>
      <c r="H29" s="148">
        <v>0</v>
      </c>
      <c r="I29" s="147">
        <v>24</v>
      </c>
      <c r="J29" s="167">
        <v>50</v>
      </c>
      <c r="K29" s="147">
        <v>98</v>
      </c>
      <c r="L29" s="147">
        <f t="shared" si="0"/>
        <v>187</v>
      </c>
      <c r="M29" s="147">
        <v>39</v>
      </c>
      <c r="N29" s="148">
        <v>0</v>
      </c>
      <c r="O29" s="148">
        <v>0</v>
      </c>
      <c r="P29" s="120">
        <v>0</v>
      </c>
      <c r="Q29" s="167">
        <v>2</v>
      </c>
      <c r="R29" s="167">
        <v>1</v>
      </c>
      <c r="S29" s="120">
        <v>0</v>
      </c>
      <c r="T29" s="120">
        <v>0</v>
      </c>
      <c r="U29" s="167">
        <v>2</v>
      </c>
      <c r="V29" s="120">
        <v>454</v>
      </c>
      <c r="W29" s="167">
        <f t="shared" si="1"/>
        <v>459</v>
      </c>
      <c r="X29" s="120">
        <v>0</v>
      </c>
      <c r="Y29" s="182">
        <f t="shared" si="2"/>
        <v>646</v>
      </c>
      <c r="Z29" s="82">
        <v>594</v>
      </c>
      <c r="AA29" s="24"/>
    </row>
    <row r="30" s="61" customFormat="1" ht="35" customHeight="1" spans="1:27">
      <c r="A30" s="27">
        <v>25</v>
      </c>
      <c r="B30" s="24" t="s">
        <v>49</v>
      </c>
      <c r="C30" s="24"/>
      <c r="D30" s="148">
        <v>0</v>
      </c>
      <c r="E30" s="148">
        <v>0</v>
      </c>
      <c r="F30" s="148">
        <v>0</v>
      </c>
      <c r="G30" s="148">
        <v>0</v>
      </c>
      <c r="H30" s="148">
        <v>0</v>
      </c>
      <c r="I30" s="148">
        <v>0</v>
      </c>
      <c r="J30" s="148">
        <v>0</v>
      </c>
      <c r="K30" s="82">
        <v>0</v>
      </c>
      <c r="L30" s="147">
        <f t="shared" si="0"/>
        <v>0</v>
      </c>
      <c r="M30" s="120">
        <v>0</v>
      </c>
      <c r="N30" s="120">
        <v>0</v>
      </c>
      <c r="O30" s="82">
        <v>0</v>
      </c>
      <c r="P30" s="120">
        <v>0</v>
      </c>
      <c r="Q30" s="167">
        <v>1</v>
      </c>
      <c r="R30" s="120">
        <v>0</v>
      </c>
      <c r="S30" s="120">
        <v>0</v>
      </c>
      <c r="T30" s="120">
        <v>0</v>
      </c>
      <c r="U30" s="120">
        <v>0</v>
      </c>
      <c r="V30" s="120">
        <v>0</v>
      </c>
      <c r="W30" s="167">
        <f t="shared" si="1"/>
        <v>1</v>
      </c>
      <c r="X30" s="120">
        <v>0</v>
      </c>
      <c r="Y30" s="182">
        <f t="shared" si="2"/>
        <v>1</v>
      </c>
      <c r="Z30" s="169">
        <v>1</v>
      </c>
      <c r="AA30" s="24"/>
    </row>
    <row r="31" s="61" customFormat="1" ht="35" customHeight="1" spans="1:27">
      <c r="A31" s="27">
        <v>26</v>
      </c>
      <c r="B31" s="24" t="s">
        <v>50</v>
      </c>
      <c r="C31" s="24"/>
      <c r="D31" s="148">
        <v>0</v>
      </c>
      <c r="E31" s="148">
        <v>0</v>
      </c>
      <c r="F31" s="148">
        <v>0</v>
      </c>
      <c r="G31" s="148">
        <v>0</v>
      </c>
      <c r="H31" s="148">
        <v>0</v>
      </c>
      <c r="I31" s="148">
        <v>0</v>
      </c>
      <c r="J31" s="148">
        <v>4</v>
      </c>
      <c r="K31" s="82">
        <v>0</v>
      </c>
      <c r="L31" s="147">
        <f t="shared" si="0"/>
        <v>4</v>
      </c>
      <c r="M31" s="120">
        <v>0</v>
      </c>
      <c r="N31" s="120">
        <v>0</v>
      </c>
      <c r="O31" s="82">
        <v>0</v>
      </c>
      <c r="P31" s="172">
        <v>15</v>
      </c>
      <c r="Q31" s="172">
        <v>0</v>
      </c>
      <c r="R31" s="172">
        <v>0</v>
      </c>
      <c r="S31" s="172">
        <v>0</v>
      </c>
      <c r="T31" s="172">
        <v>0</v>
      </c>
      <c r="U31" s="172">
        <v>11</v>
      </c>
      <c r="V31" s="172">
        <v>0</v>
      </c>
      <c r="W31" s="167">
        <f t="shared" si="1"/>
        <v>26</v>
      </c>
      <c r="X31" s="120">
        <v>2</v>
      </c>
      <c r="Y31" s="182">
        <f t="shared" si="2"/>
        <v>30</v>
      </c>
      <c r="Z31" s="167">
        <v>30</v>
      </c>
      <c r="AA31" s="24"/>
    </row>
    <row r="32" s="61" customFormat="1" ht="35" customHeight="1" spans="1:27">
      <c r="A32" s="27">
        <v>27</v>
      </c>
      <c r="B32" s="24" t="s">
        <v>51</v>
      </c>
      <c r="C32" s="24"/>
      <c r="D32" s="147">
        <v>8</v>
      </c>
      <c r="E32" s="148">
        <v>0</v>
      </c>
      <c r="F32" s="148">
        <v>0</v>
      </c>
      <c r="G32" s="148">
        <v>0</v>
      </c>
      <c r="H32" s="148">
        <v>0</v>
      </c>
      <c r="I32" s="148">
        <v>0</v>
      </c>
      <c r="J32" s="148">
        <v>0</v>
      </c>
      <c r="K32" s="148">
        <v>0</v>
      </c>
      <c r="L32" s="147">
        <f t="shared" si="0"/>
        <v>8</v>
      </c>
      <c r="M32" s="148">
        <v>0</v>
      </c>
      <c r="N32" s="147">
        <v>7</v>
      </c>
      <c r="O32" s="147">
        <v>1</v>
      </c>
      <c r="P32" s="120">
        <v>0</v>
      </c>
      <c r="Q32" s="172">
        <v>0</v>
      </c>
      <c r="R32" s="172">
        <v>0</v>
      </c>
      <c r="S32" s="172">
        <v>0</v>
      </c>
      <c r="T32" s="120">
        <v>0</v>
      </c>
      <c r="U32" s="120">
        <v>0</v>
      </c>
      <c r="V32" s="120">
        <v>0</v>
      </c>
      <c r="W32" s="167">
        <f t="shared" si="1"/>
        <v>0</v>
      </c>
      <c r="X32" s="120">
        <v>0</v>
      </c>
      <c r="Y32" s="182">
        <f t="shared" si="2"/>
        <v>7</v>
      </c>
      <c r="Z32" s="167">
        <v>7</v>
      </c>
      <c r="AA32" s="24"/>
    </row>
    <row r="33" s="61" customFormat="1" ht="35" customHeight="1" spans="1:27">
      <c r="A33" s="27">
        <v>28</v>
      </c>
      <c r="B33" s="24" t="s">
        <v>52</v>
      </c>
      <c r="C33" s="24"/>
      <c r="D33" s="148">
        <v>0</v>
      </c>
      <c r="E33" s="148">
        <v>0</v>
      </c>
      <c r="F33" s="148">
        <v>2</v>
      </c>
      <c r="G33" s="148">
        <v>0</v>
      </c>
      <c r="H33" s="147">
        <v>1</v>
      </c>
      <c r="I33" s="147">
        <v>24</v>
      </c>
      <c r="J33" s="152">
        <v>0</v>
      </c>
      <c r="K33" s="148">
        <v>0</v>
      </c>
      <c r="L33" s="147">
        <f t="shared" si="0"/>
        <v>27</v>
      </c>
      <c r="M33" s="148">
        <v>7</v>
      </c>
      <c r="N33" s="147">
        <v>15</v>
      </c>
      <c r="O33" s="147">
        <v>5</v>
      </c>
      <c r="P33" s="120">
        <v>0</v>
      </c>
      <c r="Q33" s="172">
        <v>0</v>
      </c>
      <c r="R33" s="172">
        <v>0</v>
      </c>
      <c r="S33" s="172">
        <v>0</v>
      </c>
      <c r="T33" s="120">
        <v>0</v>
      </c>
      <c r="U33" s="120">
        <v>0</v>
      </c>
      <c r="V33" s="120">
        <v>0</v>
      </c>
      <c r="W33" s="167">
        <f t="shared" si="1"/>
        <v>0</v>
      </c>
      <c r="X33" s="120">
        <v>0</v>
      </c>
      <c r="Y33" s="182">
        <f t="shared" si="2"/>
        <v>22</v>
      </c>
      <c r="Z33" s="82">
        <v>22</v>
      </c>
      <c r="AA33" s="41"/>
    </row>
    <row r="34" s="61" customFormat="1" ht="35" customHeight="1" spans="1:27">
      <c r="A34" s="27">
        <v>29</v>
      </c>
      <c r="B34" s="24" t="s">
        <v>53</v>
      </c>
      <c r="C34" s="24"/>
      <c r="D34" s="120">
        <v>0</v>
      </c>
      <c r="E34" s="120">
        <v>0</v>
      </c>
      <c r="F34" s="120">
        <v>0</v>
      </c>
      <c r="G34" s="120">
        <v>0</v>
      </c>
      <c r="H34" s="120">
        <v>0</v>
      </c>
      <c r="I34" s="120">
        <v>0</v>
      </c>
      <c r="J34" s="148">
        <v>0</v>
      </c>
      <c r="K34" s="148">
        <v>0</v>
      </c>
      <c r="L34" s="147">
        <f t="shared" si="0"/>
        <v>0</v>
      </c>
      <c r="M34" s="120">
        <v>0</v>
      </c>
      <c r="N34" s="120">
        <v>0</v>
      </c>
      <c r="O34" s="82">
        <v>0</v>
      </c>
      <c r="P34" s="172">
        <v>2</v>
      </c>
      <c r="Q34" s="172">
        <v>0</v>
      </c>
      <c r="R34" s="172">
        <v>0</v>
      </c>
      <c r="S34" s="172">
        <v>0</v>
      </c>
      <c r="T34" s="172">
        <v>0</v>
      </c>
      <c r="U34" s="172">
        <v>1</v>
      </c>
      <c r="V34" s="172">
        <v>0</v>
      </c>
      <c r="W34" s="167">
        <f t="shared" si="1"/>
        <v>3</v>
      </c>
      <c r="X34" s="120">
        <v>0</v>
      </c>
      <c r="Y34" s="182">
        <f t="shared" si="2"/>
        <v>3</v>
      </c>
      <c r="Z34" s="167">
        <v>3</v>
      </c>
      <c r="AA34" s="24"/>
    </row>
    <row r="35" s="61" customFormat="1" ht="35" customHeight="1" spans="1:27">
      <c r="A35" s="27">
        <v>30</v>
      </c>
      <c r="B35" s="24" t="s">
        <v>54</v>
      </c>
      <c r="C35" s="24"/>
      <c r="D35" s="146">
        <v>9</v>
      </c>
      <c r="E35" s="148">
        <v>0</v>
      </c>
      <c r="F35" s="147">
        <v>1</v>
      </c>
      <c r="G35" s="148">
        <v>0</v>
      </c>
      <c r="H35" s="148">
        <v>0</v>
      </c>
      <c r="I35" s="148">
        <v>0</v>
      </c>
      <c r="J35" s="148">
        <v>0</v>
      </c>
      <c r="K35" s="148">
        <v>0</v>
      </c>
      <c r="L35" s="147">
        <f t="shared" si="0"/>
        <v>10</v>
      </c>
      <c r="M35" s="147">
        <v>4</v>
      </c>
      <c r="N35" s="147">
        <v>5</v>
      </c>
      <c r="O35" s="147">
        <v>1</v>
      </c>
      <c r="P35" s="167">
        <v>1</v>
      </c>
      <c r="Q35" s="120">
        <v>0</v>
      </c>
      <c r="R35" s="120">
        <v>0</v>
      </c>
      <c r="S35" s="120">
        <v>0</v>
      </c>
      <c r="T35" s="120">
        <v>0</v>
      </c>
      <c r="U35" s="167">
        <v>1</v>
      </c>
      <c r="V35" s="120">
        <v>0</v>
      </c>
      <c r="W35" s="167">
        <f t="shared" si="1"/>
        <v>2</v>
      </c>
      <c r="X35" s="120">
        <v>0</v>
      </c>
      <c r="Y35" s="182">
        <f t="shared" si="2"/>
        <v>11</v>
      </c>
      <c r="Z35" s="169">
        <v>8</v>
      </c>
      <c r="AA35" s="26"/>
    </row>
    <row r="36" s="61" customFormat="1" ht="35" customHeight="1" spans="1:27">
      <c r="A36" s="27">
        <v>31</v>
      </c>
      <c r="B36" s="24" t="s">
        <v>55</v>
      </c>
      <c r="C36" s="24"/>
      <c r="D36" s="146">
        <v>16</v>
      </c>
      <c r="E36" s="151">
        <v>3</v>
      </c>
      <c r="F36" s="152">
        <v>0</v>
      </c>
      <c r="G36" s="152">
        <v>0</v>
      </c>
      <c r="H36" s="152">
        <v>0</v>
      </c>
      <c r="I36" s="151">
        <v>3</v>
      </c>
      <c r="J36" s="148">
        <v>0</v>
      </c>
      <c r="K36" s="152">
        <v>0</v>
      </c>
      <c r="L36" s="147">
        <f t="shared" si="0"/>
        <v>22</v>
      </c>
      <c r="M36" s="151">
        <v>22</v>
      </c>
      <c r="N36" s="152">
        <v>0</v>
      </c>
      <c r="O36" s="152">
        <v>0</v>
      </c>
      <c r="P36" s="152">
        <v>0</v>
      </c>
      <c r="Q36" s="82">
        <v>0</v>
      </c>
      <c r="R36" s="82">
        <v>0</v>
      </c>
      <c r="S36" s="82">
        <v>0</v>
      </c>
      <c r="T36" s="82">
        <v>0</v>
      </c>
      <c r="U36" s="82">
        <v>0</v>
      </c>
      <c r="V36" s="82">
        <v>0</v>
      </c>
      <c r="W36" s="167">
        <f t="shared" si="1"/>
        <v>0</v>
      </c>
      <c r="X36" s="120">
        <v>0</v>
      </c>
      <c r="Y36" s="182">
        <f t="shared" si="2"/>
        <v>22</v>
      </c>
      <c r="Z36" s="169">
        <v>7</v>
      </c>
      <c r="AA36" s="24"/>
    </row>
    <row r="37" s="134" customFormat="1" ht="35" customHeight="1" spans="1:27">
      <c r="A37" s="27">
        <v>32</v>
      </c>
      <c r="B37" s="24" t="s">
        <v>56</v>
      </c>
      <c r="C37" s="24"/>
      <c r="D37" s="147">
        <v>4</v>
      </c>
      <c r="E37" s="148">
        <v>0</v>
      </c>
      <c r="F37" s="148">
        <v>0</v>
      </c>
      <c r="G37" s="148">
        <v>0</v>
      </c>
      <c r="H37" s="148">
        <v>0</v>
      </c>
      <c r="I37" s="148">
        <v>0</v>
      </c>
      <c r="J37" s="173">
        <v>0</v>
      </c>
      <c r="K37" s="148">
        <v>0</v>
      </c>
      <c r="L37" s="147">
        <f t="shared" si="0"/>
        <v>4</v>
      </c>
      <c r="M37" s="147">
        <v>0</v>
      </c>
      <c r="N37" s="147">
        <v>3</v>
      </c>
      <c r="O37" s="147">
        <v>1</v>
      </c>
      <c r="P37" s="152">
        <v>0</v>
      </c>
      <c r="Q37" s="120">
        <v>0</v>
      </c>
      <c r="R37" s="120">
        <v>0</v>
      </c>
      <c r="S37" s="120">
        <v>0</v>
      </c>
      <c r="T37" s="120">
        <v>0</v>
      </c>
      <c r="U37" s="120">
        <v>0</v>
      </c>
      <c r="V37" s="120">
        <v>0</v>
      </c>
      <c r="W37" s="167">
        <f t="shared" si="1"/>
        <v>0</v>
      </c>
      <c r="X37" s="120">
        <v>0</v>
      </c>
      <c r="Y37" s="182">
        <f t="shared" si="2"/>
        <v>3</v>
      </c>
      <c r="Z37" s="82">
        <v>0</v>
      </c>
      <c r="AA37" s="24"/>
    </row>
    <row r="38" s="61" customFormat="1" ht="35" customHeight="1" spans="1:27">
      <c r="A38" s="27">
        <v>33</v>
      </c>
      <c r="B38" s="24" t="s">
        <v>57</v>
      </c>
      <c r="C38" s="24"/>
      <c r="D38" s="148">
        <v>0</v>
      </c>
      <c r="E38" s="148">
        <v>0</v>
      </c>
      <c r="F38" s="147">
        <v>7</v>
      </c>
      <c r="G38" s="148">
        <v>0</v>
      </c>
      <c r="H38" s="148">
        <v>0</v>
      </c>
      <c r="I38" s="148">
        <v>0</v>
      </c>
      <c r="J38" s="148">
        <v>3</v>
      </c>
      <c r="K38" s="148">
        <v>0</v>
      </c>
      <c r="L38" s="147">
        <f t="shared" si="0"/>
        <v>10</v>
      </c>
      <c r="M38" s="148">
        <v>7</v>
      </c>
      <c r="N38" s="148">
        <v>0</v>
      </c>
      <c r="O38" s="148">
        <v>0</v>
      </c>
      <c r="P38" s="120">
        <v>0</v>
      </c>
      <c r="Q38" s="120">
        <v>0</v>
      </c>
      <c r="R38" s="120">
        <v>0</v>
      </c>
      <c r="S38" s="120">
        <v>0</v>
      </c>
      <c r="T38" s="120">
        <v>0</v>
      </c>
      <c r="U38" s="120">
        <v>0</v>
      </c>
      <c r="V38" s="120">
        <v>0</v>
      </c>
      <c r="W38" s="167">
        <f t="shared" si="1"/>
        <v>0</v>
      </c>
      <c r="X38" s="120">
        <v>0</v>
      </c>
      <c r="Y38" s="182">
        <f t="shared" si="2"/>
        <v>10</v>
      </c>
      <c r="Z38" s="120">
        <v>10</v>
      </c>
      <c r="AA38" s="24"/>
    </row>
    <row r="39" s="61" customFormat="1" ht="35" customHeight="1" spans="1:27">
      <c r="A39" s="27">
        <v>34</v>
      </c>
      <c r="B39" s="24" t="s">
        <v>58</v>
      </c>
      <c r="C39" s="24"/>
      <c r="D39" s="148">
        <v>0</v>
      </c>
      <c r="E39" s="148">
        <v>0</v>
      </c>
      <c r="F39" s="147">
        <v>0</v>
      </c>
      <c r="G39" s="148">
        <v>0</v>
      </c>
      <c r="H39" s="148">
        <v>0</v>
      </c>
      <c r="I39" s="148">
        <v>0</v>
      </c>
      <c r="J39" s="148">
        <v>0</v>
      </c>
      <c r="K39" s="148">
        <v>0</v>
      </c>
      <c r="L39" s="147">
        <f t="shared" si="0"/>
        <v>0</v>
      </c>
      <c r="M39" s="148">
        <v>0</v>
      </c>
      <c r="N39" s="147">
        <v>0</v>
      </c>
      <c r="O39" s="82">
        <v>0</v>
      </c>
      <c r="P39" s="172">
        <v>0</v>
      </c>
      <c r="Q39" s="172">
        <v>0</v>
      </c>
      <c r="R39" s="172">
        <v>0</v>
      </c>
      <c r="S39" s="172">
        <v>0</v>
      </c>
      <c r="T39" s="172">
        <v>0</v>
      </c>
      <c r="U39" s="175">
        <v>2</v>
      </c>
      <c r="V39" s="172">
        <v>0</v>
      </c>
      <c r="W39" s="167">
        <f t="shared" si="1"/>
        <v>2</v>
      </c>
      <c r="X39" s="120">
        <v>0</v>
      </c>
      <c r="Y39" s="182">
        <f t="shared" si="2"/>
        <v>2</v>
      </c>
      <c r="Z39" s="120">
        <v>0</v>
      </c>
      <c r="AA39" s="24"/>
    </row>
    <row r="40" s="61" customFormat="1" ht="35" customHeight="1" spans="1:27">
      <c r="A40" s="27">
        <v>35</v>
      </c>
      <c r="B40" s="24" t="s">
        <v>59</v>
      </c>
      <c r="C40" s="24"/>
      <c r="D40" s="147">
        <v>4</v>
      </c>
      <c r="E40" s="147">
        <v>1</v>
      </c>
      <c r="F40" s="148">
        <v>0</v>
      </c>
      <c r="G40" s="148">
        <v>0</v>
      </c>
      <c r="H40" s="147">
        <v>1</v>
      </c>
      <c r="I40" s="148">
        <v>0</v>
      </c>
      <c r="J40" s="148">
        <v>0</v>
      </c>
      <c r="K40" s="148">
        <v>0</v>
      </c>
      <c r="L40" s="147">
        <f t="shared" si="0"/>
        <v>6</v>
      </c>
      <c r="M40" s="147">
        <v>2</v>
      </c>
      <c r="N40" s="147">
        <v>3</v>
      </c>
      <c r="O40" s="147">
        <v>1</v>
      </c>
      <c r="P40" s="120">
        <v>0</v>
      </c>
      <c r="Q40" s="120">
        <v>0</v>
      </c>
      <c r="R40" s="120">
        <v>0</v>
      </c>
      <c r="S40" s="120">
        <v>0</v>
      </c>
      <c r="T40" s="120">
        <v>0</v>
      </c>
      <c r="U40" s="167">
        <v>18</v>
      </c>
      <c r="V40" s="120">
        <v>0</v>
      </c>
      <c r="W40" s="167">
        <f t="shared" si="1"/>
        <v>18</v>
      </c>
      <c r="X40" s="120">
        <v>0</v>
      </c>
      <c r="Y40" s="182">
        <f t="shared" si="2"/>
        <v>23</v>
      </c>
      <c r="Z40" s="169">
        <v>3</v>
      </c>
      <c r="AA40" s="24"/>
    </row>
    <row r="41" s="61" customFormat="1" ht="35" customHeight="1" spans="1:27">
      <c r="A41" s="27">
        <v>36</v>
      </c>
      <c r="B41" s="24" t="s">
        <v>60</v>
      </c>
      <c r="C41" s="24"/>
      <c r="D41" s="146">
        <v>4</v>
      </c>
      <c r="E41" s="148">
        <v>0</v>
      </c>
      <c r="F41" s="148">
        <v>0</v>
      </c>
      <c r="G41" s="148">
        <v>0</v>
      </c>
      <c r="H41" s="148">
        <v>0</v>
      </c>
      <c r="I41" s="148">
        <v>0</v>
      </c>
      <c r="J41" s="147">
        <v>6</v>
      </c>
      <c r="K41" s="148">
        <v>0</v>
      </c>
      <c r="L41" s="147">
        <f t="shared" si="0"/>
        <v>10</v>
      </c>
      <c r="M41" s="147">
        <v>4</v>
      </c>
      <c r="N41" s="148">
        <v>0</v>
      </c>
      <c r="O41" s="148">
        <v>0</v>
      </c>
      <c r="P41" s="120">
        <v>0</v>
      </c>
      <c r="Q41" s="120">
        <v>0</v>
      </c>
      <c r="R41" s="120">
        <v>0</v>
      </c>
      <c r="S41" s="120">
        <v>0</v>
      </c>
      <c r="T41" s="120">
        <v>0</v>
      </c>
      <c r="U41" s="120">
        <v>0</v>
      </c>
      <c r="V41" s="120">
        <v>0</v>
      </c>
      <c r="W41" s="167">
        <f t="shared" si="1"/>
        <v>0</v>
      </c>
      <c r="X41" s="120">
        <v>0</v>
      </c>
      <c r="Y41" s="182">
        <f t="shared" si="2"/>
        <v>10</v>
      </c>
      <c r="Z41" s="120">
        <v>4</v>
      </c>
      <c r="AA41" s="24"/>
    </row>
    <row r="42" s="135" customFormat="1" ht="35" customHeight="1" spans="1:28">
      <c r="A42" s="161" t="s">
        <v>61</v>
      </c>
      <c r="B42" s="162"/>
      <c r="C42" s="162"/>
      <c r="D42" s="163">
        <f>SUM(D6:D41)</f>
        <v>522</v>
      </c>
      <c r="E42" s="163">
        <f t="shared" ref="E42:AD42" si="3">SUM(E6:E41)</f>
        <v>163</v>
      </c>
      <c r="F42" s="163">
        <f t="shared" si="3"/>
        <v>59</v>
      </c>
      <c r="G42" s="163">
        <f t="shared" si="3"/>
        <v>50</v>
      </c>
      <c r="H42" s="163">
        <f t="shared" si="3"/>
        <v>10</v>
      </c>
      <c r="I42" s="163">
        <f t="shared" si="3"/>
        <v>106</v>
      </c>
      <c r="J42" s="163">
        <f t="shared" si="3"/>
        <v>299</v>
      </c>
      <c r="K42" s="163">
        <f t="shared" si="3"/>
        <v>98</v>
      </c>
      <c r="L42" s="163">
        <f t="shared" si="3"/>
        <v>1307</v>
      </c>
      <c r="M42" s="163">
        <f t="shared" si="3"/>
        <v>487</v>
      </c>
      <c r="N42" s="163">
        <f t="shared" si="3"/>
        <v>338</v>
      </c>
      <c r="O42" s="163">
        <f t="shared" si="3"/>
        <v>85</v>
      </c>
      <c r="P42" s="163">
        <f t="shared" si="3"/>
        <v>133</v>
      </c>
      <c r="Q42" s="163">
        <f t="shared" si="3"/>
        <v>65</v>
      </c>
      <c r="R42" s="163">
        <f t="shared" si="3"/>
        <v>36</v>
      </c>
      <c r="S42" s="163">
        <f t="shared" si="3"/>
        <v>21</v>
      </c>
      <c r="T42" s="163">
        <f t="shared" si="3"/>
        <v>1</v>
      </c>
      <c r="U42" s="163">
        <f t="shared" si="3"/>
        <v>262</v>
      </c>
      <c r="V42" s="163">
        <f t="shared" si="3"/>
        <v>459</v>
      </c>
      <c r="W42" s="163">
        <f t="shared" si="3"/>
        <v>977</v>
      </c>
      <c r="X42" s="163">
        <f t="shared" si="3"/>
        <v>27</v>
      </c>
      <c r="Y42" s="163">
        <f t="shared" si="3"/>
        <v>2199</v>
      </c>
      <c r="Z42" s="163">
        <f t="shared" si="3"/>
        <v>1606</v>
      </c>
      <c r="AA42" s="39"/>
      <c r="AB42" s="183"/>
    </row>
    <row r="51" ht="17" customHeight="1"/>
  </sheetData>
  <mergeCells count="67">
    <mergeCell ref="A1:AA1"/>
    <mergeCell ref="Z2:AA2"/>
    <mergeCell ref="D3:L3"/>
    <mergeCell ref="M3:N3"/>
    <mergeCell ref="P3:W3"/>
    <mergeCell ref="M4:N4"/>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A42:C42"/>
    <mergeCell ref="A3:A5"/>
    <mergeCell ref="D4:D5"/>
    <mergeCell ref="E4:E5"/>
    <mergeCell ref="F4:F5"/>
    <mergeCell ref="G4:G5"/>
    <mergeCell ref="H4:H5"/>
    <mergeCell ref="I4:I5"/>
    <mergeCell ref="J4:J5"/>
    <mergeCell ref="K4:K5"/>
    <mergeCell ref="L4:L5"/>
    <mergeCell ref="O3:O5"/>
    <mergeCell ref="P4:P5"/>
    <mergeCell ref="Q4:Q5"/>
    <mergeCell ref="R4:R5"/>
    <mergeCell ref="S4:S5"/>
    <mergeCell ref="T4:T5"/>
    <mergeCell ref="U4:U5"/>
    <mergeCell ref="V4:V5"/>
    <mergeCell ref="W4:W5"/>
    <mergeCell ref="X3:X5"/>
    <mergeCell ref="Y3:Y5"/>
    <mergeCell ref="Z3:Z5"/>
    <mergeCell ref="AA3:AA5"/>
    <mergeCell ref="B3:C5"/>
  </mergeCells>
  <conditionalFormatting sqref="D6:I6">
    <cfRule type="expression" dxfId="0" priority="277">
      <formula>"MOD(ROW(),2)"</formula>
    </cfRule>
    <cfRule type="expression" dxfId="1" priority="278">
      <formula>MOD(ROW(),1)</formula>
    </cfRule>
  </conditionalFormatting>
  <conditionalFormatting sqref="J6">
    <cfRule type="expression" dxfId="0" priority="197">
      <formula>"MOD(ROW(),2)"</formula>
    </cfRule>
    <cfRule type="expression" dxfId="1" priority="198">
      <formula>MOD(ROW(),1)</formula>
    </cfRule>
  </conditionalFormatting>
  <conditionalFormatting sqref="K6">
    <cfRule type="expression" dxfId="0" priority="565">
      <formula>"MOD(ROW(),2)"</formula>
    </cfRule>
    <cfRule type="expression" dxfId="1" priority="566">
      <formula>MOD(ROW(),1)</formula>
    </cfRule>
  </conditionalFormatting>
  <conditionalFormatting sqref="M6">
    <cfRule type="expression" dxfId="0" priority="135">
      <formula>"MOD(ROW(),2)"</formula>
    </cfRule>
    <cfRule type="expression" dxfId="1" priority="136">
      <formula>MOD(ROW(),1)</formula>
    </cfRule>
  </conditionalFormatting>
  <conditionalFormatting sqref="O6">
    <cfRule type="expression" dxfId="0" priority="523">
      <formula>"MOD(ROW(),2)"</formula>
    </cfRule>
    <cfRule type="expression" dxfId="1" priority="524">
      <formula>MOD(ROW(),1)</formula>
    </cfRule>
  </conditionalFormatting>
  <conditionalFormatting sqref="Q6:U6">
    <cfRule type="expression" dxfId="0" priority="753">
      <formula>"MOD(ROW(),2)"</formula>
    </cfRule>
    <cfRule type="expression" dxfId="1" priority="754">
      <formula>MOD(ROW(),1)</formula>
    </cfRule>
  </conditionalFormatting>
  <conditionalFormatting sqref="V6">
    <cfRule type="expression" dxfId="0" priority="751">
      <formula>"MOD(ROW(),2)"</formula>
    </cfRule>
    <cfRule type="expression" dxfId="1" priority="752">
      <formula>MOD(ROW(),1)</formula>
    </cfRule>
  </conditionalFormatting>
  <conditionalFormatting sqref="B7">
    <cfRule type="expression" dxfId="0" priority="737">
      <formula>"MOD(ROW(),2)"</formula>
    </cfRule>
    <cfRule type="expression" dxfId="1" priority="740">
      <formula>MOD(ROW(),1)</formula>
    </cfRule>
  </conditionalFormatting>
  <conditionalFormatting sqref="D7:I7">
    <cfRule type="expression" dxfId="0" priority="311">
      <formula>"MOD(ROW(),2)"</formula>
    </cfRule>
    <cfRule type="expression" dxfId="1" priority="312">
      <formula>MOD(ROW(),1)</formula>
    </cfRule>
  </conditionalFormatting>
  <conditionalFormatting sqref="J7">
    <cfRule type="expression" dxfId="0" priority="231">
      <formula>"MOD(ROW(),2)"</formula>
    </cfRule>
    <cfRule type="expression" dxfId="1" priority="232">
      <formula>MOD(ROW(),1)</formula>
    </cfRule>
  </conditionalFormatting>
  <conditionalFormatting sqref="K7">
    <cfRule type="expression" dxfId="0" priority="647">
      <formula>"MOD(ROW(),2)"</formula>
    </cfRule>
    <cfRule type="expression" dxfId="1" priority="648">
      <formula>MOD(ROW(),1)</formula>
    </cfRule>
  </conditionalFormatting>
  <conditionalFormatting sqref="M7:N7">
    <cfRule type="expression" dxfId="0" priority="169">
      <formula>"MOD(ROW(),2)"</formula>
    </cfRule>
    <cfRule type="expression" dxfId="1" priority="170">
      <formula>MOD(ROW(),1)</formula>
    </cfRule>
  </conditionalFormatting>
  <conditionalFormatting sqref="O7">
    <cfRule type="expression" dxfId="0" priority="557">
      <formula>"MOD(ROW(),2)"</formula>
    </cfRule>
    <cfRule type="expression" dxfId="1" priority="558">
      <formula>MOD(ROW(),1)</formula>
    </cfRule>
  </conditionalFormatting>
  <conditionalFormatting sqref="P7">
    <cfRule type="expression" dxfId="0" priority="877">
      <formula>"MOD(ROW(),2)"</formula>
    </cfRule>
    <cfRule type="expression" dxfId="1" priority="878">
      <formula>MOD(ROW(),1)</formula>
    </cfRule>
  </conditionalFormatting>
  <conditionalFormatting sqref="Q7:U7">
    <cfRule type="expression" dxfId="0" priority="875">
      <formula>"MOD(ROW(),2)"</formula>
    </cfRule>
    <cfRule type="expression" dxfId="1" priority="876">
      <formula>MOD(ROW(),1)</formula>
    </cfRule>
  </conditionalFormatting>
  <conditionalFormatting sqref="V7">
    <cfRule type="expression" dxfId="0" priority="873">
      <formula>"MOD(ROW(),2)"</formula>
    </cfRule>
    <cfRule type="expression" dxfId="1" priority="874">
      <formula>MOD(ROW(),1)</formula>
    </cfRule>
  </conditionalFormatting>
  <conditionalFormatting sqref="B8">
    <cfRule type="expression" dxfId="0" priority="736">
      <formula>"MOD(ROW(),2)"</formula>
    </cfRule>
    <cfRule type="expression" dxfId="1" priority="739">
      <formula>MOD(ROW(),1)</formula>
    </cfRule>
  </conditionalFormatting>
  <conditionalFormatting sqref="D8:I8">
    <cfRule type="expression" dxfId="0" priority="291">
      <formula>"MOD(ROW(),2)"</formula>
    </cfRule>
    <cfRule type="expression" dxfId="1" priority="292">
      <formula>MOD(ROW(),1)</formula>
    </cfRule>
  </conditionalFormatting>
  <conditionalFormatting sqref="J8">
    <cfRule type="expression" dxfId="0" priority="211">
      <formula>"MOD(ROW(),2)"</formula>
    </cfRule>
    <cfRule type="expression" dxfId="1" priority="212">
      <formula>MOD(ROW(),1)</formula>
    </cfRule>
  </conditionalFormatting>
  <conditionalFormatting sqref="K8">
    <cfRule type="expression" dxfId="0" priority="603">
      <formula>"MOD(ROW(),2)"</formula>
    </cfRule>
    <cfRule type="expression" dxfId="1" priority="604">
      <formula>MOD(ROW(),1)</formula>
    </cfRule>
  </conditionalFormatting>
  <conditionalFormatting sqref="M8:N8">
    <cfRule type="expression" dxfId="0" priority="149">
      <formula>"MOD(ROW(),2)"</formula>
    </cfRule>
    <cfRule type="expression" dxfId="1" priority="150">
      <formula>MOD(ROW(),1)</formula>
    </cfRule>
  </conditionalFormatting>
  <conditionalFormatting sqref="O8">
    <cfRule type="expression" dxfId="0" priority="537">
      <formula>"MOD(ROW(),2)"</formula>
    </cfRule>
    <cfRule type="expression" dxfId="1" priority="538">
      <formula>MOD(ROW(),1)</formula>
    </cfRule>
  </conditionalFormatting>
  <conditionalFormatting sqref="P8">
    <cfRule type="expression" dxfId="0" priority="801">
      <formula>"MOD(ROW(),2)"</formula>
    </cfRule>
    <cfRule type="expression" dxfId="1" priority="802">
      <formula>MOD(ROW(),1)</formula>
    </cfRule>
  </conditionalFormatting>
  <conditionalFormatting sqref="B9">
    <cfRule type="expression" dxfId="0" priority="735">
      <formula>"MOD(ROW(),2)"</formula>
    </cfRule>
    <cfRule type="expression" dxfId="1" priority="738">
      <formula>MOD(ROW(),1)</formula>
    </cfRule>
  </conditionalFormatting>
  <conditionalFormatting sqref="D9:I9">
    <cfRule type="expression" dxfId="0" priority="301">
      <formula>"MOD(ROW(),2)"</formula>
    </cfRule>
    <cfRule type="expression" dxfId="1" priority="302">
      <formula>MOD(ROW(),1)</formula>
    </cfRule>
  </conditionalFormatting>
  <conditionalFormatting sqref="J9">
    <cfRule type="expression" dxfId="0" priority="221">
      <formula>"MOD(ROW(),2)"</formula>
    </cfRule>
    <cfRule type="expression" dxfId="1" priority="222">
      <formula>MOD(ROW(),1)</formula>
    </cfRule>
  </conditionalFormatting>
  <conditionalFormatting sqref="K9">
    <cfRule type="expression" dxfId="0" priority="625">
      <formula>"MOD(ROW(),2)"</formula>
    </cfRule>
    <cfRule type="expression" dxfId="1" priority="626">
      <formula>MOD(ROW(),1)</formula>
    </cfRule>
  </conditionalFormatting>
  <conditionalFormatting sqref="M9:N9">
    <cfRule type="expression" dxfId="0" priority="159">
      <formula>"MOD(ROW(),2)"</formula>
    </cfRule>
    <cfRule type="expression" dxfId="1" priority="160">
      <formula>MOD(ROW(),1)</formula>
    </cfRule>
  </conditionalFormatting>
  <conditionalFormatting sqref="O9">
    <cfRule type="expression" dxfId="0" priority="547">
      <formula>"MOD(ROW(),2)"</formula>
    </cfRule>
    <cfRule type="expression" dxfId="1" priority="548">
      <formula>MOD(ROW(),1)</formula>
    </cfRule>
  </conditionalFormatting>
  <conditionalFormatting sqref="P9">
    <cfRule type="expression" dxfId="0" priority="843">
      <formula>"MOD(ROW(),2)"</formula>
    </cfRule>
    <cfRule type="expression" dxfId="1" priority="844">
      <formula>MOD(ROW(),1)</formula>
    </cfRule>
  </conditionalFormatting>
  <conditionalFormatting sqref="Q9:U9">
    <cfRule type="expression" dxfId="0" priority="841">
      <formula>"MOD(ROW(),2)"</formula>
    </cfRule>
    <cfRule type="expression" dxfId="1" priority="842">
      <formula>MOD(ROW(),1)</formula>
    </cfRule>
  </conditionalFormatting>
  <conditionalFormatting sqref="V9">
    <cfRule type="expression" dxfId="0" priority="839">
      <formula>"MOD(ROW(),2)"</formula>
    </cfRule>
    <cfRule type="expression" dxfId="1" priority="840">
      <formula>MOD(ROW(),1)</formula>
    </cfRule>
  </conditionalFormatting>
  <conditionalFormatting sqref="Z9">
    <cfRule type="expression" dxfId="0" priority="837">
      <formula>"MOD(ROW(),2)"</formula>
    </cfRule>
    <cfRule type="expression" dxfId="1" priority="838">
      <formula>MOD(ROW(),1)</formula>
    </cfRule>
  </conditionalFormatting>
  <conditionalFormatting sqref="B10">
    <cfRule type="expression" dxfId="0" priority="700">
      <formula>"MOD(ROW(),2)"</formula>
    </cfRule>
    <cfRule type="expression" dxfId="1" priority="734">
      <formula>MOD(ROW(),1)</formula>
    </cfRule>
  </conditionalFormatting>
  <conditionalFormatting sqref="D10:I10">
    <cfRule type="expression" dxfId="0" priority="309">
      <formula>"MOD(ROW(),2)"</formula>
    </cfRule>
    <cfRule type="expression" dxfId="2" priority="310">
      <formula>MOD(ROW(),1)</formula>
    </cfRule>
  </conditionalFormatting>
  <conditionalFormatting sqref="J10">
    <cfRule type="expression" dxfId="0" priority="229">
      <formula>"MOD(ROW(),2)"</formula>
    </cfRule>
    <cfRule type="expression" dxfId="2" priority="230">
      <formula>MOD(ROW(),1)</formula>
    </cfRule>
  </conditionalFormatting>
  <conditionalFormatting sqref="K10">
    <cfRule type="expression" dxfId="0" priority="645">
      <formula>"MOD(ROW(),2)"</formula>
    </cfRule>
    <cfRule type="expression" dxfId="2" priority="646">
      <formula>MOD(ROW(),1)</formula>
    </cfRule>
  </conditionalFormatting>
  <conditionalFormatting sqref="M10:N10">
    <cfRule type="expression" dxfId="0" priority="167">
      <formula>"MOD(ROW(),2)"</formula>
    </cfRule>
    <cfRule type="expression" dxfId="2" priority="168">
      <formula>MOD(ROW(),1)</formula>
    </cfRule>
  </conditionalFormatting>
  <conditionalFormatting sqref="O10">
    <cfRule type="expression" dxfId="0" priority="555">
      <formula>"MOD(ROW(),2)"</formula>
    </cfRule>
    <cfRule type="expression" dxfId="2" priority="556">
      <formula>MOD(ROW(),1)</formula>
    </cfRule>
  </conditionalFormatting>
  <conditionalFormatting sqref="B11">
    <cfRule type="expression" dxfId="0" priority="699">
      <formula>"MOD(ROW(),2)"</formula>
    </cfRule>
    <cfRule type="expression" dxfId="1" priority="733">
      <formula>MOD(ROW(),1)</formula>
    </cfRule>
  </conditionalFormatting>
  <conditionalFormatting sqref="D11">
    <cfRule type="expression" dxfId="0" priority="285">
      <formula>"MOD(ROW(),2)"</formula>
    </cfRule>
    <cfRule type="expression" dxfId="2" priority="286">
      <formula>MOD(ROW(),1)</formula>
    </cfRule>
  </conditionalFormatting>
  <conditionalFormatting sqref="E11:I11">
    <cfRule type="expression" dxfId="0" priority="91">
      <formula>"MOD(ROW(),2)"</formula>
    </cfRule>
    <cfRule type="expression" dxfId="1" priority="92">
      <formula>MOD(ROW(),1)</formula>
    </cfRule>
  </conditionalFormatting>
  <conditionalFormatting sqref="J11">
    <cfRule type="expression" dxfId="0" priority="89">
      <formula>"MOD(ROW(),2)"</formula>
    </cfRule>
    <cfRule type="expression" dxfId="1" priority="90">
      <formula>MOD(ROW(),1)</formula>
    </cfRule>
  </conditionalFormatting>
  <conditionalFormatting sqref="K11">
    <cfRule type="expression" dxfId="0" priority="93">
      <formula>"MOD(ROW(),2)"</formula>
    </cfRule>
    <cfRule type="expression" dxfId="1" priority="94">
      <formula>MOD(ROW(),1)</formula>
    </cfRule>
  </conditionalFormatting>
  <conditionalFormatting sqref="M11:N11">
    <cfRule type="expression" dxfId="0" priority="143">
      <formula>"MOD(ROW(),2)"</formula>
    </cfRule>
    <cfRule type="expression" dxfId="2" priority="144">
      <formula>MOD(ROW(),1)</formula>
    </cfRule>
  </conditionalFormatting>
  <conditionalFormatting sqref="O11">
    <cfRule type="expression" dxfId="0" priority="531">
      <formula>"MOD(ROW(),2)"</formula>
    </cfRule>
    <cfRule type="expression" dxfId="2" priority="532">
      <formula>MOD(ROW(),1)</formula>
    </cfRule>
  </conditionalFormatting>
  <conditionalFormatting sqref="P11:V11">
    <cfRule type="expression" dxfId="0" priority="775">
      <formula>"MOD(ROW(),2)"</formula>
    </cfRule>
    <cfRule type="expression" dxfId="2" priority="776">
      <formula>MOD(ROW(),1)</formula>
    </cfRule>
  </conditionalFormatting>
  <conditionalFormatting sqref="B12">
    <cfRule type="expression" dxfId="0" priority="698">
      <formula>"MOD(ROW(),2)"</formula>
    </cfRule>
    <cfRule type="expression" dxfId="1" priority="732">
      <formula>MOD(ROW(),1)</formula>
    </cfRule>
  </conditionalFormatting>
  <conditionalFormatting sqref="E12:I12">
    <cfRule type="expression" dxfId="0" priority="279">
      <formula>"MOD(ROW(),2)"</formula>
    </cfRule>
    <cfRule type="expression" dxfId="1" priority="280">
      <formula>MOD(ROW(),1)</formula>
    </cfRule>
  </conditionalFormatting>
  <conditionalFormatting sqref="J12">
    <cfRule type="expression" dxfId="0" priority="199">
      <formula>"MOD(ROW(),2)"</formula>
    </cfRule>
    <cfRule type="expression" dxfId="1" priority="200">
      <formula>MOD(ROW(),1)</formula>
    </cfRule>
  </conditionalFormatting>
  <conditionalFormatting sqref="K12">
    <cfRule type="expression" dxfId="0" priority="571">
      <formula>"MOD(ROW(),2)"</formula>
    </cfRule>
    <cfRule type="expression" dxfId="1" priority="572">
      <formula>MOD(ROW(),1)</formula>
    </cfRule>
  </conditionalFormatting>
  <conditionalFormatting sqref="M12:N12">
    <cfRule type="expression" dxfId="0" priority="137">
      <formula>"MOD(ROW(),2)"</formula>
    </cfRule>
    <cfRule type="expression" dxfId="1" priority="138">
      <formula>MOD(ROW(),1)</formula>
    </cfRule>
  </conditionalFormatting>
  <conditionalFormatting sqref="O12">
    <cfRule type="expression" dxfId="0" priority="525">
      <formula>"MOD(ROW(),2)"</formula>
    </cfRule>
    <cfRule type="expression" dxfId="1" priority="526">
      <formula>MOD(ROW(),1)</formula>
    </cfRule>
  </conditionalFormatting>
  <conditionalFormatting sqref="P12">
    <cfRule type="expression" dxfId="0" priority="761">
      <formula>"MOD(ROW(),2)"</formula>
    </cfRule>
    <cfRule type="expression" dxfId="1" priority="762">
      <formula>MOD(ROW(),1)</formula>
    </cfRule>
  </conditionalFormatting>
  <conditionalFormatting sqref="Q12:U12">
    <cfRule type="expression" dxfId="0" priority="759">
      <formula>"MOD(ROW(),2)"</formula>
    </cfRule>
    <cfRule type="expression" dxfId="1" priority="760">
      <formula>MOD(ROW(),1)</formula>
    </cfRule>
  </conditionalFormatting>
  <conditionalFormatting sqref="V12">
    <cfRule type="expression" dxfId="0" priority="757">
      <formula>"MOD(ROW(),2)"</formula>
    </cfRule>
    <cfRule type="expression" dxfId="1" priority="758">
      <formula>MOD(ROW(),1)</formula>
    </cfRule>
  </conditionalFormatting>
  <conditionalFormatting sqref="B13">
    <cfRule type="expression" dxfId="0" priority="697">
      <formula>"MOD(ROW(),2)"</formula>
    </cfRule>
    <cfRule type="expression" dxfId="1" priority="731">
      <formula>MOD(ROW(),1)</formula>
    </cfRule>
  </conditionalFormatting>
  <conditionalFormatting sqref="E13:I13">
    <cfRule type="expression" dxfId="0" priority="281">
      <formula>"MOD(ROW(),2)"</formula>
    </cfRule>
    <cfRule type="expression" dxfId="1" priority="282">
      <formula>MOD(ROW(),1)</formula>
    </cfRule>
  </conditionalFormatting>
  <conditionalFormatting sqref="J13">
    <cfRule type="expression" dxfId="0" priority="201">
      <formula>"MOD(ROW(),2)"</formula>
    </cfRule>
    <cfRule type="expression" dxfId="1" priority="202">
      <formula>MOD(ROW(),1)</formula>
    </cfRule>
  </conditionalFormatting>
  <conditionalFormatting sqref="K13">
    <cfRule type="expression" dxfId="0" priority="577">
      <formula>"MOD(ROW(),2)"</formula>
    </cfRule>
    <cfRule type="expression" dxfId="1" priority="578">
      <formula>MOD(ROW(),1)</formula>
    </cfRule>
  </conditionalFormatting>
  <conditionalFormatting sqref="O13">
    <cfRule type="expression" dxfId="0" priority="527">
      <formula>"MOD(ROW(),2)"</formula>
    </cfRule>
    <cfRule type="expression" dxfId="1" priority="528">
      <formula>MOD(ROW(),1)</formula>
    </cfRule>
  </conditionalFormatting>
  <conditionalFormatting sqref="P13">
    <cfRule type="expression" dxfId="0" priority="767">
      <formula>"MOD(ROW(),2)"</formula>
    </cfRule>
    <cfRule type="expression" dxfId="1" priority="768">
      <formula>MOD(ROW(),1)</formula>
    </cfRule>
  </conditionalFormatting>
  <conditionalFormatting sqref="Q13:U13">
    <cfRule type="expression" dxfId="0" priority="765">
      <formula>"MOD(ROW(),2)"</formula>
    </cfRule>
    <cfRule type="expression" dxfId="1" priority="766">
      <formula>MOD(ROW(),1)</formula>
    </cfRule>
  </conditionalFormatting>
  <conditionalFormatting sqref="V13">
    <cfRule type="expression" dxfId="0" priority="763">
      <formula>"MOD(ROW(),2)"</formula>
    </cfRule>
    <cfRule type="expression" dxfId="1" priority="764">
      <formula>MOD(ROW(),1)</formula>
    </cfRule>
  </conditionalFormatting>
  <conditionalFormatting sqref="B14">
    <cfRule type="expression" dxfId="0" priority="696">
      <formula>"MOD(ROW(),2)"</formula>
    </cfRule>
    <cfRule type="expression" dxfId="1" priority="730">
      <formula>MOD(ROW(),1)</formula>
    </cfRule>
  </conditionalFormatting>
  <conditionalFormatting sqref="D14:G14">
    <cfRule type="expression" dxfId="0" priority="67">
      <formula>"MOD(ROW(),2)"</formula>
    </cfRule>
    <cfRule type="expression" dxfId="1" priority="68">
      <formula>MOD(ROW(),1)</formula>
    </cfRule>
  </conditionalFormatting>
  <conditionalFormatting sqref="H14">
    <cfRule type="expression" dxfId="0" priority="65">
      <formula>"MOD(ROW(),2)"</formula>
    </cfRule>
    <cfRule type="expression" dxfId="1" priority="66">
      <formula>MOD(ROW(),1)</formula>
    </cfRule>
  </conditionalFormatting>
  <conditionalFormatting sqref="I14">
    <cfRule type="expression" dxfId="0" priority="303">
      <formula>"MOD(ROW(),2)"</formula>
    </cfRule>
    <cfRule type="expression" dxfId="1" priority="304">
      <formula>MOD(ROW(),1)</formula>
    </cfRule>
  </conditionalFormatting>
  <conditionalFormatting sqref="K14">
    <cfRule type="expression" dxfId="0" priority="631">
      <formula>"MOD(ROW(),2)"</formula>
    </cfRule>
    <cfRule type="expression" dxfId="1" priority="632">
      <formula>MOD(ROW(),1)</formula>
    </cfRule>
  </conditionalFormatting>
  <conditionalFormatting sqref="N14">
    <cfRule type="expression" dxfId="0" priority="161">
      <formula>"MOD(ROW(),2)"</formula>
    </cfRule>
    <cfRule type="expression" dxfId="1" priority="162">
      <formula>MOD(ROW(),1)</formula>
    </cfRule>
  </conditionalFormatting>
  <conditionalFormatting sqref="O14">
    <cfRule type="expression" dxfId="0" priority="549">
      <formula>"MOD(ROW(),2)"</formula>
    </cfRule>
    <cfRule type="expression" dxfId="1" priority="550">
      <formula>MOD(ROW(),1)</formula>
    </cfRule>
  </conditionalFormatting>
  <conditionalFormatting sqref="P14">
    <cfRule type="expression" dxfId="0" priority="855">
      <formula>"MOD(ROW(),2)"</formula>
    </cfRule>
    <cfRule type="expression" dxfId="1" priority="856">
      <formula>MOD(ROW(),1)</formula>
    </cfRule>
  </conditionalFormatting>
  <conditionalFormatting sqref="Q14:U14">
    <cfRule type="expression" dxfId="0" priority="853">
      <formula>"MOD(ROW(),2)"</formula>
    </cfRule>
    <cfRule type="expression" dxfId="1" priority="854">
      <formula>MOD(ROW(),1)</formula>
    </cfRule>
  </conditionalFormatting>
  <conditionalFormatting sqref="V14">
    <cfRule type="expression" dxfId="0" priority="851">
      <formula>"MOD(ROW(),2)"</formula>
    </cfRule>
    <cfRule type="expression" dxfId="1" priority="852">
      <formula>MOD(ROW(),1)</formula>
    </cfRule>
  </conditionalFormatting>
  <conditionalFormatting sqref="Z14">
    <cfRule type="expression" dxfId="0" priority="849">
      <formula>"MOD(ROW(),2)"</formula>
    </cfRule>
    <cfRule type="expression" dxfId="1" priority="850">
      <formula>MOD(ROW(),1)</formula>
    </cfRule>
  </conditionalFormatting>
  <conditionalFormatting sqref="B15">
    <cfRule type="expression" dxfId="0" priority="694">
      <formula>"MOD(ROW(),2)"</formula>
    </cfRule>
    <cfRule type="expression" dxfId="1" priority="728">
      <formula>MOD(ROW(),1)</formula>
    </cfRule>
  </conditionalFormatting>
  <conditionalFormatting sqref="D15">
    <cfRule type="expression" dxfId="0" priority="315">
      <formula>"MOD(ROW(),2)"</formula>
    </cfRule>
    <cfRule type="expression" dxfId="2" priority="316">
      <formula>MOD(ROW(),1)</formula>
    </cfRule>
  </conditionalFormatting>
  <conditionalFormatting sqref="E15:I15">
    <cfRule type="expression" dxfId="0" priority="85">
      <formula>"MOD(ROW(),2)"</formula>
    </cfRule>
    <cfRule type="expression" dxfId="1" priority="86">
      <formula>MOD(ROW(),1)</formula>
    </cfRule>
  </conditionalFormatting>
  <conditionalFormatting sqref="J15">
    <cfRule type="expression" dxfId="0" priority="83">
      <formula>"MOD(ROW(),2)"</formula>
    </cfRule>
    <cfRule type="expression" dxfId="1" priority="84">
      <formula>MOD(ROW(),1)</formula>
    </cfRule>
  </conditionalFormatting>
  <conditionalFormatting sqref="K15">
    <cfRule type="expression" dxfId="0" priority="87">
      <formula>"MOD(ROW(),2)"</formula>
    </cfRule>
    <cfRule type="expression" dxfId="1" priority="88">
      <formula>MOD(ROW(),1)</formula>
    </cfRule>
  </conditionalFormatting>
  <conditionalFormatting sqref="M15:N15">
    <cfRule type="expression" dxfId="0" priority="173">
      <formula>"MOD(ROW(),2)"</formula>
    </cfRule>
    <cfRule type="expression" dxfId="2" priority="174">
      <formula>MOD(ROW(),1)</formula>
    </cfRule>
  </conditionalFormatting>
  <conditionalFormatting sqref="O15">
    <cfRule type="expression" dxfId="0" priority="561">
      <formula>"MOD(ROW(),2)"</formula>
    </cfRule>
    <cfRule type="expression" dxfId="2" priority="562">
      <formula>MOD(ROW(),1)</formula>
    </cfRule>
  </conditionalFormatting>
  <conditionalFormatting sqref="P15:V15">
    <cfRule type="expression" dxfId="0" priority="919">
      <formula>"MOD(ROW(),2)"</formula>
    </cfRule>
    <cfRule type="expression" dxfId="2" priority="920">
      <formula>MOD(ROW(),1)</formula>
    </cfRule>
  </conditionalFormatting>
  <conditionalFormatting sqref="B16">
    <cfRule type="expression" dxfId="0" priority="693">
      <formula>"MOD(ROW(),2)"</formula>
    </cfRule>
    <cfRule type="expression" dxfId="1" priority="727">
      <formula>MOD(ROW(),1)</formula>
    </cfRule>
  </conditionalFormatting>
  <conditionalFormatting sqref="D16:I16">
    <cfRule type="expression" dxfId="0" priority="283">
      <formula>"MOD(ROW(),2)"</formula>
    </cfRule>
    <cfRule type="expression" dxfId="1" priority="284">
      <formula>MOD(ROW(),1)</formula>
    </cfRule>
  </conditionalFormatting>
  <conditionalFormatting sqref="J16">
    <cfRule type="expression" dxfId="0" priority="203">
      <formula>"MOD(ROW(),2)"</formula>
    </cfRule>
    <cfRule type="expression" dxfId="1" priority="204">
      <formula>MOD(ROW(),1)</formula>
    </cfRule>
  </conditionalFormatting>
  <conditionalFormatting sqref="K16">
    <cfRule type="expression" dxfId="0" priority="583">
      <formula>"MOD(ROW(),2)"</formula>
    </cfRule>
    <cfRule type="expression" dxfId="1" priority="584">
      <formula>MOD(ROW(),1)</formula>
    </cfRule>
  </conditionalFormatting>
  <conditionalFormatting sqref="M16:N16">
    <cfRule type="expression" dxfId="0" priority="141">
      <formula>"MOD(ROW(),2)"</formula>
    </cfRule>
    <cfRule type="expression" dxfId="1" priority="142">
      <formula>MOD(ROW(),1)</formula>
    </cfRule>
  </conditionalFormatting>
  <conditionalFormatting sqref="O16">
    <cfRule type="expression" dxfId="0" priority="529">
      <formula>"MOD(ROW(),2)"</formula>
    </cfRule>
    <cfRule type="expression" dxfId="1" priority="530">
      <formula>MOD(ROW(),1)</formula>
    </cfRule>
  </conditionalFormatting>
  <conditionalFormatting sqref="P16">
    <cfRule type="expression" dxfId="0" priority="773">
      <formula>"MOD(ROW(),2)"</formula>
    </cfRule>
    <cfRule type="expression" dxfId="1" priority="774">
      <formula>MOD(ROW(),1)</formula>
    </cfRule>
  </conditionalFormatting>
  <conditionalFormatting sqref="Q16:U16">
    <cfRule type="expression" dxfId="0" priority="771">
      <formula>"MOD(ROW(),2)"</formula>
    </cfRule>
    <cfRule type="expression" dxfId="1" priority="772">
      <formula>MOD(ROW(),1)</formula>
    </cfRule>
  </conditionalFormatting>
  <conditionalFormatting sqref="V16">
    <cfRule type="expression" dxfId="0" priority="769">
      <formula>"MOD(ROW(),2)"</formula>
    </cfRule>
    <cfRule type="expression" dxfId="1" priority="770">
      <formula>MOD(ROW(),1)</formula>
    </cfRule>
  </conditionalFormatting>
  <conditionalFormatting sqref="B17">
    <cfRule type="expression" dxfId="0" priority="692">
      <formula>"MOD(ROW(),2)"</formula>
    </cfRule>
    <cfRule type="expression" dxfId="1" priority="726">
      <formula>MOD(ROW(),1)</formula>
    </cfRule>
  </conditionalFormatting>
  <conditionalFormatting sqref="E17:H17">
    <cfRule type="expression" dxfId="0" priority="81">
      <formula>"MOD(ROW(),2)"</formula>
    </cfRule>
    <cfRule type="expression" dxfId="1" priority="82">
      <formula>MOD(ROW(),1)</formula>
    </cfRule>
  </conditionalFormatting>
  <conditionalFormatting sqref="J17">
    <cfRule type="expression" dxfId="0" priority="233">
      <formula>"MOD(ROW(),2)"</formula>
    </cfRule>
    <cfRule type="expression" dxfId="1" priority="234">
      <formula>MOD(ROW(),1)</formula>
    </cfRule>
  </conditionalFormatting>
  <conditionalFormatting sqref="K17">
    <cfRule type="expression" dxfId="0" priority="653">
      <formula>"MOD(ROW(),2)"</formula>
    </cfRule>
    <cfRule type="expression" dxfId="1" priority="654">
      <formula>MOD(ROW(),1)</formula>
    </cfRule>
  </conditionalFormatting>
  <conditionalFormatting sqref="M17:N17">
    <cfRule type="expression" dxfId="0" priority="171">
      <formula>"MOD(ROW(),2)"</formula>
    </cfRule>
    <cfRule type="expression" dxfId="1" priority="172">
      <formula>MOD(ROW(),1)</formula>
    </cfRule>
  </conditionalFormatting>
  <conditionalFormatting sqref="O17">
    <cfRule type="expression" dxfId="0" priority="559">
      <formula>"MOD(ROW(),2)"</formula>
    </cfRule>
    <cfRule type="expression" dxfId="1" priority="560">
      <formula>MOD(ROW(),1)</formula>
    </cfRule>
  </conditionalFormatting>
  <conditionalFormatting sqref="P17">
    <cfRule type="expression" dxfId="0" priority="893">
      <formula>"MOD(ROW(),2)"</formula>
    </cfRule>
    <cfRule type="expression" dxfId="1" priority="894">
      <formula>MOD(ROW(),1)</formula>
    </cfRule>
  </conditionalFormatting>
  <conditionalFormatting sqref="Q17:U17">
    <cfRule type="expression" dxfId="0" priority="891">
      <formula>"MOD(ROW(),2)"</formula>
    </cfRule>
    <cfRule type="expression" dxfId="1" priority="892">
      <formula>MOD(ROW(),1)</formula>
    </cfRule>
  </conditionalFormatting>
  <conditionalFormatting sqref="V17">
    <cfRule type="expression" dxfId="0" priority="889">
      <formula>"MOD(ROW(),2)"</formula>
    </cfRule>
    <cfRule type="expression" dxfId="1" priority="890">
      <formula>MOD(ROW(),1)</formula>
    </cfRule>
  </conditionalFormatting>
  <conditionalFormatting sqref="A18">
    <cfRule type="expression" dxfId="1" priority="60">
      <formula>MOD(ROW(),1)</formula>
    </cfRule>
    <cfRule type="expression" dxfId="0" priority="59">
      <formula>"MOD(ROW(),2)"</formula>
    </cfRule>
  </conditionalFormatting>
  <conditionalFormatting sqref="B18">
    <cfRule type="expression" dxfId="1" priority="48">
      <formula>MOD(ROW(),1)</formula>
    </cfRule>
    <cfRule type="expression" dxfId="0" priority="47">
      <formula>"MOD(ROW(),2)"</formula>
    </cfRule>
  </conditionalFormatting>
  <conditionalFormatting sqref="D18:G18">
    <cfRule type="expression" dxfId="1" priority="34">
      <formula>MOD(ROW(),1)</formula>
    </cfRule>
    <cfRule type="expression" dxfId="0" priority="33">
      <formula>"MOD(ROW(),2)"</formula>
    </cfRule>
  </conditionalFormatting>
  <conditionalFormatting sqref="H18">
    <cfRule type="expression" dxfId="1" priority="32">
      <formula>MOD(ROW(),1)</formula>
    </cfRule>
    <cfRule type="expression" dxfId="0" priority="31">
      <formula>"MOD(ROW(),2)"</formula>
    </cfRule>
  </conditionalFormatting>
  <conditionalFormatting sqref="I18">
    <cfRule type="expression" dxfId="1" priority="40">
      <formula>MOD(ROW(),1)</formula>
    </cfRule>
    <cfRule type="expression" dxfId="0" priority="39">
      <formula>"MOD(ROW(),2)"</formula>
    </cfRule>
  </conditionalFormatting>
  <conditionalFormatting sqref="K18">
    <cfRule type="expression" dxfId="1" priority="46">
      <formula>MOD(ROW(),1)</formula>
    </cfRule>
    <cfRule type="expression" dxfId="0" priority="45">
      <formula>"MOD(ROW(),2)"</formula>
    </cfRule>
  </conditionalFormatting>
  <conditionalFormatting sqref="L18">
    <cfRule type="expression" dxfId="1" priority="44">
      <formula>MOD(ROW(),1)</formula>
    </cfRule>
    <cfRule type="expression" dxfId="0" priority="43">
      <formula>"MOD(ROW(),2)"</formula>
    </cfRule>
  </conditionalFormatting>
  <conditionalFormatting sqref="M18">
    <cfRule type="expression" dxfId="1" priority="36">
      <formula>MOD(ROW(),1)</formula>
    </cfRule>
    <cfRule type="expression" dxfId="0" priority="35">
      <formula>"MOD(ROW(),2)"</formula>
    </cfRule>
  </conditionalFormatting>
  <conditionalFormatting sqref="N18">
    <cfRule type="expression" dxfId="1" priority="38">
      <formula>MOD(ROW(),1)</formula>
    </cfRule>
    <cfRule type="expression" dxfId="0" priority="37">
      <formula>"MOD(ROW(),2)"</formula>
    </cfRule>
  </conditionalFormatting>
  <conditionalFormatting sqref="O18">
    <cfRule type="expression" dxfId="1" priority="42">
      <formula>MOD(ROW(),1)</formula>
    </cfRule>
    <cfRule type="expression" dxfId="0" priority="41">
      <formula>"MOD(ROW(),2)"</formula>
    </cfRule>
  </conditionalFormatting>
  <conditionalFormatting sqref="P18">
    <cfRule type="expression" dxfId="1" priority="58">
      <formula>MOD(ROW(),1)</formula>
    </cfRule>
    <cfRule type="expression" dxfId="0" priority="57">
      <formula>"MOD(ROW(),2)"</formula>
    </cfRule>
  </conditionalFormatting>
  <conditionalFormatting sqref="Q18:U18">
    <cfRule type="expression" dxfId="1" priority="56">
      <formula>MOD(ROW(),1)</formula>
    </cfRule>
    <cfRule type="expression" dxfId="0" priority="55">
      <formula>"MOD(ROW(),2)"</formula>
    </cfRule>
  </conditionalFormatting>
  <conditionalFormatting sqref="V18">
    <cfRule type="expression" dxfId="1" priority="54">
      <formula>MOD(ROW(),1)</formula>
    </cfRule>
    <cfRule type="expression" dxfId="0" priority="53">
      <formula>"MOD(ROW(),2)"</formula>
    </cfRule>
  </conditionalFormatting>
  <conditionalFormatting sqref="W18:Y18">
    <cfRule type="expression" dxfId="0" priority="49">
      <formula>"MOD(ROW(),2)"</formula>
    </cfRule>
    <cfRule type="expression" dxfId="1" priority="50">
      <formula>MOD(ROW(),1)</formula>
    </cfRule>
  </conditionalFormatting>
  <conditionalFormatting sqref="Z18">
    <cfRule type="expression" dxfId="0" priority="51">
      <formula>"MOD(ROW(),2)"</formula>
    </cfRule>
    <cfRule type="expression" dxfId="1" priority="52">
      <formula>MOD(ROW(),1)</formula>
    </cfRule>
  </conditionalFormatting>
  <conditionalFormatting sqref="B19">
    <cfRule type="expression" dxfId="0" priority="690">
      <formula>"MOD(ROW(),2)"</formula>
    </cfRule>
    <cfRule type="expression" dxfId="1" priority="724">
      <formula>MOD(ROW(),1)</formula>
    </cfRule>
  </conditionalFormatting>
  <conditionalFormatting sqref="D19:I19">
    <cfRule type="expression" dxfId="0" priority="295">
      <formula>"MOD(ROW(),2)"</formula>
    </cfRule>
    <cfRule type="expression" dxfId="1" priority="296">
      <formula>MOD(ROW(),1)</formula>
    </cfRule>
  </conditionalFormatting>
  <conditionalFormatting sqref="J19">
    <cfRule type="expression" dxfId="0" priority="215">
      <formula>"MOD(ROW(),2)"</formula>
    </cfRule>
    <cfRule type="expression" dxfId="1" priority="216">
      <formula>MOD(ROW(),1)</formula>
    </cfRule>
  </conditionalFormatting>
  <conditionalFormatting sqref="K19">
    <cfRule type="expression" dxfId="0" priority="615">
      <formula>"MOD(ROW(),2)"</formula>
    </cfRule>
    <cfRule type="expression" dxfId="1" priority="616">
      <formula>MOD(ROW(),1)</formula>
    </cfRule>
  </conditionalFormatting>
  <conditionalFormatting sqref="M19:N19">
    <cfRule type="expression" dxfId="0" priority="153">
      <formula>"MOD(ROW(),2)"</formula>
    </cfRule>
    <cfRule type="expression" dxfId="1" priority="154">
      <formula>MOD(ROW(),1)</formula>
    </cfRule>
  </conditionalFormatting>
  <conditionalFormatting sqref="O19">
    <cfRule type="expression" dxfId="0" priority="541">
      <formula>"MOD(ROW(),2)"</formula>
    </cfRule>
    <cfRule type="expression" dxfId="1" priority="542">
      <formula>MOD(ROW(),1)</formula>
    </cfRule>
  </conditionalFormatting>
  <conditionalFormatting sqref="P19">
    <cfRule type="expression" dxfId="0" priority="813">
      <formula>"MOD(ROW(),2)"</formula>
    </cfRule>
    <cfRule type="expression" dxfId="1" priority="814">
      <formula>MOD(ROW(),1)</formula>
    </cfRule>
  </conditionalFormatting>
  <conditionalFormatting sqref="Q19:U19">
    <cfRule type="expression" dxfId="0" priority="811">
      <formula>"MOD(ROW(),2)"</formula>
    </cfRule>
    <cfRule type="expression" dxfId="1" priority="812">
      <formula>MOD(ROW(),1)</formula>
    </cfRule>
  </conditionalFormatting>
  <conditionalFormatting sqref="V19">
    <cfRule type="expression" dxfId="0" priority="809">
      <formula>"MOD(ROW(),2)"</formula>
    </cfRule>
    <cfRule type="expression" dxfId="1" priority="810">
      <formula>MOD(ROW(),1)</formula>
    </cfRule>
  </conditionalFormatting>
  <conditionalFormatting sqref="B20">
    <cfRule type="expression" dxfId="0" priority="689">
      <formula>"MOD(ROW(),2)"</formula>
    </cfRule>
    <cfRule type="expression" dxfId="1" priority="723">
      <formula>MOD(ROW(),1)</formula>
    </cfRule>
  </conditionalFormatting>
  <conditionalFormatting sqref="D20:G20">
    <cfRule type="expression" dxfId="0" priority="63">
      <formula>"MOD(ROW(),2)"</formula>
    </cfRule>
    <cfRule type="expression" dxfId="1" priority="64">
      <formula>MOD(ROW(),1)</formula>
    </cfRule>
  </conditionalFormatting>
  <conditionalFormatting sqref="H20:I20">
    <cfRule type="expression" dxfId="0" priority="99">
      <formula>"MOD(ROW(),2)"</formula>
    </cfRule>
    <cfRule type="expression" dxfId="1" priority="100">
      <formula>MOD(ROW(),1)</formula>
    </cfRule>
  </conditionalFormatting>
  <conditionalFormatting sqref="J20">
    <cfRule type="expression" dxfId="0" priority="237">
      <formula>"MOD(ROW(),2)"</formula>
    </cfRule>
    <cfRule type="expression" dxfId="1" priority="238">
      <formula>MOD(ROW(),1)</formula>
    </cfRule>
  </conditionalFormatting>
  <conditionalFormatting sqref="K20">
    <cfRule type="expression" dxfId="0" priority="401">
      <formula>"MOD(ROW(),2)"</formula>
    </cfRule>
    <cfRule type="expression" dxfId="1" priority="402">
      <formula>MOD(ROW(),1)</formula>
    </cfRule>
  </conditionalFormatting>
  <conditionalFormatting sqref="M20:N20">
    <cfRule type="expression" dxfId="0" priority="97">
      <formula>"MOD(ROW(),2)"</formula>
    </cfRule>
    <cfRule type="expression" dxfId="1" priority="98">
      <formula>MOD(ROW(),1)</formula>
    </cfRule>
  </conditionalFormatting>
  <conditionalFormatting sqref="O20">
    <cfRule type="expression" dxfId="0" priority="563">
      <formula>"MOD(ROW(),2)"</formula>
    </cfRule>
    <cfRule type="expression" dxfId="1" priority="564">
      <formula>MOD(ROW(),1)</formula>
    </cfRule>
  </conditionalFormatting>
  <conditionalFormatting sqref="Q20:U20">
    <cfRule type="expression" dxfId="0" priority="923">
      <formula>"MOD(ROW(),2)"</formula>
    </cfRule>
    <cfRule type="expression" dxfId="1" priority="924">
      <formula>MOD(ROW(),1)</formula>
    </cfRule>
  </conditionalFormatting>
  <conditionalFormatting sqref="V20">
    <cfRule type="expression" dxfId="0" priority="921">
      <formula>"MOD(ROW(),2)"</formula>
    </cfRule>
    <cfRule type="expression" dxfId="1" priority="922">
      <formula>MOD(ROW(),1)</formula>
    </cfRule>
  </conditionalFormatting>
  <conditionalFormatting sqref="B21">
    <cfRule type="expression" dxfId="0" priority="687">
      <formula>"MOD(ROW(),2)"</formula>
    </cfRule>
    <cfRule type="expression" dxfId="1" priority="721">
      <formula>MOD(ROW(),1)</formula>
    </cfRule>
  </conditionalFormatting>
  <conditionalFormatting sqref="D21:I21">
    <cfRule type="expression" dxfId="0" priority="307">
      <formula>"MOD(ROW(),2)"</formula>
    </cfRule>
    <cfRule type="expression" dxfId="1" priority="308">
      <formula>MOD(ROW(),1)</formula>
    </cfRule>
  </conditionalFormatting>
  <conditionalFormatting sqref="J21">
    <cfRule type="expression" dxfId="0" priority="227">
      <formula>"MOD(ROW(),2)"</formula>
    </cfRule>
    <cfRule type="expression" dxfId="1" priority="228">
      <formula>MOD(ROW(),1)</formula>
    </cfRule>
  </conditionalFormatting>
  <conditionalFormatting sqref="K21">
    <cfRule type="expression" dxfId="0" priority="641">
      <formula>"MOD(ROW(),2)"</formula>
    </cfRule>
    <cfRule type="expression" dxfId="1" priority="642">
      <formula>MOD(ROW(),1)</formula>
    </cfRule>
  </conditionalFormatting>
  <conditionalFormatting sqref="M21:N21">
    <cfRule type="expression" dxfId="0" priority="61">
      <formula>"MOD(ROW(),2)"</formula>
    </cfRule>
    <cfRule type="expression" dxfId="1" priority="62">
      <formula>MOD(ROW(),1)</formula>
    </cfRule>
  </conditionalFormatting>
  <conditionalFormatting sqref="O21">
    <cfRule type="expression" dxfId="0" priority="553">
      <formula>"MOD(ROW(),2)"</formula>
    </cfRule>
    <cfRule type="expression" dxfId="1" priority="554">
      <formula>MOD(ROW(),1)</formula>
    </cfRule>
  </conditionalFormatting>
  <conditionalFormatting sqref="P21">
    <cfRule type="expression" dxfId="0" priority="869">
      <formula>"MOD(ROW(),2)"</formula>
    </cfRule>
    <cfRule type="expression" dxfId="1" priority="870">
      <formula>MOD(ROW(),1)</formula>
    </cfRule>
  </conditionalFormatting>
  <conditionalFormatting sqref="Q21:U21">
    <cfRule type="expression" dxfId="0" priority="867">
      <formula>"MOD(ROW(),2)"</formula>
    </cfRule>
    <cfRule type="expression" dxfId="1" priority="868">
      <formula>MOD(ROW(),1)</formula>
    </cfRule>
  </conditionalFormatting>
  <conditionalFormatting sqref="V21">
    <cfRule type="expression" dxfId="0" priority="865">
      <formula>"MOD(ROW(),2)"</formula>
    </cfRule>
    <cfRule type="expression" dxfId="1" priority="866">
      <formula>MOD(ROW(),1)</formula>
    </cfRule>
  </conditionalFormatting>
  <conditionalFormatting sqref="B22">
    <cfRule type="expression" dxfId="0" priority="686">
      <formula>"MOD(ROW(),2)"</formula>
    </cfRule>
    <cfRule type="expression" dxfId="1" priority="720">
      <formula>MOD(ROW(),1)</formula>
    </cfRule>
  </conditionalFormatting>
  <conditionalFormatting sqref="D22:I22">
    <cfRule type="expression" dxfId="0" priority="287">
      <formula>"MOD(ROW(),2)"</formula>
    </cfRule>
    <cfRule type="expression" dxfId="1" priority="288">
      <formula>MOD(ROW(),1)</formula>
    </cfRule>
  </conditionalFormatting>
  <conditionalFormatting sqref="J22">
    <cfRule type="expression" dxfId="0" priority="207">
      <formula>"MOD(ROW(),2)"</formula>
    </cfRule>
    <cfRule type="expression" dxfId="1" priority="208">
      <formula>MOD(ROW(),1)</formula>
    </cfRule>
  </conditionalFormatting>
  <conditionalFormatting sqref="K22">
    <cfRule type="expression" dxfId="0" priority="591">
      <formula>"MOD(ROW(),2)"</formula>
    </cfRule>
    <cfRule type="expression" dxfId="1" priority="592">
      <formula>MOD(ROW(),1)</formula>
    </cfRule>
  </conditionalFormatting>
  <conditionalFormatting sqref="M22:N22">
    <cfRule type="expression" dxfId="0" priority="145">
      <formula>"MOD(ROW(),2)"</formula>
    </cfRule>
    <cfRule type="expression" dxfId="1" priority="146">
      <formula>MOD(ROW(),1)</formula>
    </cfRule>
  </conditionalFormatting>
  <conditionalFormatting sqref="O22">
    <cfRule type="expression" dxfId="0" priority="533">
      <formula>"MOD(ROW(),2)"</formula>
    </cfRule>
    <cfRule type="expression" dxfId="1" priority="534">
      <formula>MOD(ROW(),1)</formula>
    </cfRule>
  </conditionalFormatting>
  <conditionalFormatting sqref="P22">
    <cfRule type="expression" dxfId="0" priority="781">
      <formula>"MOD(ROW(),2)"</formula>
    </cfRule>
    <cfRule type="expression" dxfId="1" priority="782">
      <formula>MOD(ROW(),1)</formula>
    </cfRule>
  </conditionalFormatting>
  <conditionalFormatting sqref="Q22:U22">
    <cfRule type="expression" dxfId="0" priority="779">
      <formula>"MOD(ROW(),2)"</formula>
    </cfRule>
    <cfRule type="expression" dxfId="1" priority="780">
      <formula>MOD(ROW(),1)</formula>
    </cfRule>
  </conditionalFormatting>
  <conditionalFormatting sqref="V22">
    <cfRule type="expression" dxfId="0" priority="777">
      <formula>"MOD(ROW(),2)"</formula>
    </cfRule>
    <cfRule type="expression" dxfId="1" priority="778">
      <formula>MOD(ROW(),1)</formula>
    </cfRule>
  </conditionalFormatting>
  <conditionalFormatting sqref="B23">
    <cfRule type="expression" dxfId="0" priority="685">
      <formula>"MOD(ROW(),2)"</formula>
    </cfRule>
    <cfRule type="expression" dxfId="1" priority="719">
      <formula>MOD(ROW(),1)</formula>
    </cfRule>
  </conditionalFormatting>
  <conditionalFormatting sqref="D23:I23">
    <cfRule type="expression" dxfId="3" priority="299" stopIfTrue="1">
      <formula>MOD(ROW(),1)</formula>
    </cfRule>
    <cfRule type="expression" dxfId="4" priority="300" stopIfTrue="1">
      <formula>"MOD(ROW(),2)"</formula>
    </cfRule>
  </conditionalFormatting>
  <conditionalFormatting sqref="J23">
    <cfRule type="expression" dxfId="3" priority="219" stopIfTrue="1">
      <formula>MOD(ROW(),1)</formula>
    </cfRule>
    <cfRule type="expression" dxfId="4" priority="220" stopIfTrue="1">
      <formula>"MOD(ROW(),2)"</formula>
    </cfRule>
  </conditionalFormatting>
  <conditionalFormatting sqref="K23">
    <cfRule type="expression" dxfId="3" priority="623" stopIfTrue="1">
      <formula>MOD(ROW(),1)</formula>
    </cfRule>
    <cfRule type="expression" dxfId="4" priority="624" stopIfTrue="1">
      <formula>"MOD(ROW(),2)"</formula>
    </cfRule>
  </conditionalFormatting>
  <conditionalFormatting sqref="M23:N23">
    <cfRule type="expression" dxfId="3" priority="157" stopIfTrue="1">
      <formula>MOD(ROW(),1)</formula>
    </cfRule>
    <cfRule type="expression" dxfId="4" priority="158" stopIfTrue="1">
      <formula>"MOD(ROW(),2)"</formula>
    </cfRule>
  </conditionalFormatting>
  <conditionalFormatting sqref="O23">
    <cfRule type="expression" dxfId="3" priority="545" stopIfTrue="1">
      <formula>MOD(ROW(),1)</formula>
    </cfRule>
    <cfRule type="expression" dxfId="4" priority="546" stopIfTrue="1">
      <formula>"MOD(ROW(),2)"</formula>
    </cfRule>
  </conditionalFormatting>
  <conditionalFormatting sqref="P23">
    <cfRule type="expression" dxfId="3" priority="821" stopIfTrue="1">
      <formula>MOD(ROW(),1)</formula>
    </cfRule>
    <cfRule type="expression" dxfId="4" priority="822" stopIfTrue="1">
      <formula>"MOD(ROW(),2)"</formula>
    </cfRule>
  </conditionalFormatting>
  <conditionalFormatting sqref="A24">
    <cfRule type="expression" dxfId="1" priority="30">
      <formula>MOD(ROW(),1)</formula>
    </cfRule>
    <cfRule type="expression" dxfId="0" priority="29">
      <formula>"MOD(ROW(),2)"</formula>
    </cfRule>
  </conditionalFormatting>
  <conditionalFormatting sqref="B24">
    <cfRule type="expression" dxfId="1" priority="18">
      <formula>MOD(ROW(),1)</formula>
    </cfRule>
    <cfRule type="expression" dxfId="0" priority="17">
      <formula>"MOD(ROW(),2)"</formula>
    </cfRule>
  </conditionalFormatting>
  <conditionalFormatting sqref="D24:G24">
    <cfRule type="expression" dxfId="1" priority="4">
      <formula>MOD(ROW(),1)</formula>
    </cfRule>
    <cfRule type="expression" dxfId="0" priority="3">
      <formula>"MOD(ROW(),2)"</formula>
    </cfRule>
  </conditionalFormatting>
  <conditionalFormatting sqref="H24">
    <cfRule type="expression" dxfId="1" priority="2">
      <formula>MOD(ROW(),1)</formula>
    </cfRule>
    <cfRule type="expression" dxfId="0" priority="1">
      <formula>"MOD(ROW(),2)"</formula>
    </cfRule>
  </conditionalFormatting>
  <conditionalFormatting sqref="I24">
    <cfRule type="expression" dxfId="1" priority="10">
      <formula>MOD(ROW(),1)</formula>
    </cfRule>
    <cfRule type="expression" dxfId="0" priority="9">
      <formula>"MOD(ROW(),2)"</formula>
    </cfRule>
  </conditionalFormatting>
  <conditionalFormatting sqref="K24">
    <cfRule type="expression" dxfId="1" priority="16">
      <formula>MOD(ROW(),1)</formula>
    </cfRule>
    <cfRule type="expression" dxfId="0" priority="15">
      <formula>"MOD(ROW(),2)"</formula>
    </cfRule>
  </conditionalFormatting>
  <conditionalFormatting sqref="L24">
    <cfRule type="expression" dxfId="1" priority="14">
      <formula>MOD(ROW(),1)</formula>
    </cfRule>
    <cfRule type="expression" dxfId="0" priority="13">
      <formula>"MOD(ROW(),2)"</formula>
    </cfRule>
  </conditionalFormatting>
  <conditionalFormatting sqref="M24">
    <cfRule type="expression" dxfId="1" priority="6">
      <formula>MOD(ROW(),1)</formula>
    </cfRule>
    <cfRule type="expression" dxfId="0" priority="5">
      <formula>"MOD(ROW(),2)"</formula>
    </cfRule>
  </conditionalFormatting>
  <conditionalFormatting sqref="N24">
    <cfRule type="expression" dxfId="1" priority="8">
      <formula>MOD(ROW(),1)</formula>
    </cfRule>
    <cfRule type="expression" dxfId="0" priority="7">
      <formula>"MOD(ROW(),2)"</formula>
    </cfRule>
  </conditionalFormatting>
  <conditionalFormatting sqref="O24">
    <cfRule type="expression" dxfId="1" priority="12">
      <formula>MOD(ROW(),1)</formula>
    </cfRule>
    <cfRule type="expression" dxfId="0" priority="11">
      <formula>"MOD(ROW(),2)"</formula>
    </cfRule>
  </conditionalFormatting>
  <conditionalFormatting sqref="P24">
    <cfRule type="expression" dxfId="1" priority="28">
      <formula>MOD(ROW(),1)</formula>
    </cfRule>
    <cfRule type="expression" dxfId="0" priority="27">
      <formula>"MOD(ROW(),2)"</formula>
    </cfRule>
  </conditionalFormatting>
  <conditionalFormatting sqref="Q24:U24">
    <cfRule type="expression" dxfId="1" priority="26">
      <formula>MOD(ROW(),1)</formula>
    </cfRule>
    <cfRule type="expression" dxfId="0" priority="25">
      <formula>"MOD(ROW(),2)"</formula>
    </cfRule>
  </conditionalFormatting>
  <conditionalFormatting sqref="V24">
    <cfRule type="expression" dxfId="1" priority="24">
      <formula>MOD(ROW(),1)</formula>
    </cfRule>
    <cfRule type="expression" dxfId="0" priority="23">
      <formula>"MOD(ROW(),2)"</formula>
    </cfRule>
  </conditionalFormatting>
  <conditionalFormatting sqref="W24:Y24">
    <cfRule type="expression" dxfId="0" priority="19">
      <formula>"MOD(ROW(),2)"</formula>
    </cfRule>
    <cfRule type="expression" dxfId="1" priority="20">
      <formula>MOD(ROW(),1)</formula>
    </cfRule>
  </conditionalFormatting>
  <conditionalFormatting sqref="Z24">
    <cfRule type="expression" dxfId="0" priority="21">
      <formula>"MOD(ROW(),2)"</formula>
    </cfRule>
    <cfRule type="expression" dxfId="1" priority="22">
      <formula>MOD(ROW(),1)</formula>
    </cfRule>
  </conditionalFormatting>
  <conditionalFormatting sqref="B25">
    <cfRule type="expression" dxfId="0" priority="683">
      <formula>"MOD(ROW(),2)"</formula>
    </cfRule>
    <cfRule type="expression" dxfId="1" priority="717">
      <formula>MOD(ROW(),1)</formula>
    </cfRule>
  </conditionalFormatting>
  <conditionalFormatting sqref="D25:I25">
    <cfRule type="expression" dxfId="0" priority="297" stopIfTrue="1">
      <formula>"MOD(ROW(),2)"</formula>
    </cfRule>
    <cfRule type="expression" dxfId="5" priority="298" stopIfTrue="1">
      <formula>MOD(ROW(),1)</formula>
    </cfRule>
  </conditionalFormatting>
  <conditionalFormatting sqref="J25">
    <cfRule type="expression" dxfId="0" priority="217" stopIfTrue="1">
      <formula>"MOD(ROW(),2)"</formula>
    </cfRule>
    <cfRule type="expression" dxfId="5" priority="218" stopIfTrue="1">
      <formula>MOD(ROW(),1)</formula>
    </cfRule>
  </conditionalFormatting>
  <conditionalFormatting sqref="K25">
    <cfRule type="expression" dxfId="0" priority="621" stopIfTrue="1">
      <formula>"MOD(ROW(),2)"</formula>
    </cfRule>
    <cfRule type="expression" dxfId="5" priority="622" stopIfTrue="1">
      <formula>MOD(ROW(),1)</formula>
    </cfRule>
  </conditionalFormatting>
  <conditionalFormatting sqref="M25:N25">
    <cfRule type="expression" dxfId="0" priority="155" stopIfTrue="1">
      <formula>"MOD(ROW(),2)"</formula>
    </cfRule>
    <cfRule type="expression" dxfId="5" priority="156" stopIfTrue="1">
      <formula>MOD(ROW(),1)</formula>
    </cfRule>
  </conditionalFormatting>
  <conditionalFormatting sqref="O25">
    <cfRule type="expression" dxfId="0" priority="543" stopIfTrue="1">
      <formula>"MOD(ROW(),2)"</formula>
    </cfRule>
    <cfRule type="expression" dxfId="5" priority="544" stopIfTrue="1">
      <formula>MOD(ROW(),1)</formula>
    </cfRule>
  </conditionalFormatting>
  <conditionalFormatting sqref="P25:V25">
    <cfRule type="expression" dxfId="0" priority="817" stopIfTrue="1">
      <formula>"MOD(ROW(),2)"</formula>
    </cfRule>
    <cfRule type="expression" dxfId="5" priority="818" stopIfTrue="1">
      <formula>MOD(ROW(),1)</formula>
    </cfRule>
  </conditionalFormatting>
  <conditionalFormatting sqref="Z25">
    <cfRule type="expression" dxfId="0" priority="815" stopIfTrue="1">
      <formula>"MOD(ROW(),2)"</formula>
    </cfRule>
    <cfRule type="expression" dxfId="5" priority="816" stopIfTrue="1">
      <formula>MOD(ROW(),1)</formula>
    </cfRule>
  </conditionalFormatting>
  <conditionalFormatting sqref="B26">
    <cfRule type="expression" dxfId="0" priority="682">
      <formula>"MOD(ROW(),2)"</formula>
    </cfRule>
    <cfRule type="expression" dxfId="1" priority="716">
      <formula>MOD(ROW(),1)</formula>
    </cfRule>
  </conditionalFormatting>
  <conditionalFormatting sqref="D26:I26">
    <cfRule type="expression" dxfId="0" priority="289">
      <formula>"MOD(ROW(),2)"</formula>
    </cfRule>
    <cfRule type="expression" dxfId="1" priority="290">
      <formula>MOD(ROW(),1)</formula>
    </cfRule>
  </conditionalFormatting>
  <conditionalFormatting sqref="J26">
    <cfRule type="expression" dxfId="0" priority="209">
      <formula>"MOD(ROW(),2)"</formula>
    </cfRule>
    <cfRule type="expression" dxfId="1" priority="210">
      <formula>MOD(ROW(),1)</formula>
    </cfRule>
  </conditionalFormatting>
  <conditionalFormatting sqref="K26">
    <cfRule type="expression" dxfId="0" priority="597">
      <formula>"MOD(ROW(),2)"</formula>
    </cfRule>
    <cfRule type="expression" dxfId="1" priority="598">
      <formula>MOD(ROW(),1)</formula>
    </cfRule>
  </conditionalFormatting>
  <conditionalFormatting sqref="M26:N26">
    <cfRule type="expression" dxfId="0" priority="147">
      <formula>"MOD(ROW(),2)"</formula>
    </cfRule>
    <cfRule type="expression" dxfId="1" priority="148">
      <formula>MOD(ROW(),1)</formula>
    </cfRule>
  </conditionalFormatting>
  <conditionalFormatting sqref="O26">
    <cfRule type="expression" dxfId="0" priority="535">
      <formula>"MOD(ROW(),2)"</formula>
    </cfRule>
    <cfRule type="expression" dxfId="1" priority="536">
      <formula>MOD(ROW(),1)</formula>
    </cfRule>
  </conditionalFormatting>
  <conditionalFormatting sqref="P26">
    <cfRule type="expression" dxfId="0" priority="795">
      <formula>"MOD(ROW(),2)"</formula>
    </cfRule>
    <cfRule type="expression" dxfId="1" priority="796">
      <formula>MOD(ROW(),1)</formula>
    </cfRule>
  </conditionalFormatting>
  <conditionalFormatting sqref="Q26:U26">
    <cfRule type="expression" dxfId="0" priority="793">
      <formula>"MOD(ROW(),2)"</formula>
    </cfRule>
    <cfRule type="expression" dxfId="1" priority="794">
      <formula>MOD(ROW(),1)</formula>
    </cfRule>
  </conditionalFormatting>
  <conditionalFormatting sqref="V26">
    <cfRule type="expression" dxfId="0" priority="791">
      <formula>"MOD(ROW(),2)"</formula>
    </cfRule>
    <cfRule type="expression" dxfId="1" priority="792">
      <formula>MOD(ROW(),1)</formula>
    </cfRule>
  </conditionalFormatting>
  <conditionalFormatting sqref="B27">
    <cfRule type="expression" dxfId="0" priority="681">
      <formula>"MOD(ROW(),2)"</formula>
    </cfRule>
    <cfRule type="expression" dxfId="1" priority="715">
      <formula>MOD(ROW(),1)</formula>
    </cfRule>
  </conditionalFormatting>
  <conditionalFormatting sqref="D27:I27">
    <cfRule type="expression" dxfId="0" priority="273">
      <formula>"MOD(ROW(),2)"</formula>
    </cfRule>
    <cfRule type="expression" dxfId="1" priority="274">
      <formula>MOD(ROW(),1)</formula>
    </cfRule>
  </conditionalFormatting>
  <conditionalFormatting sqref="J27">
    <cfRule type="expression" dxfId="0" priority="193">
      <formula>"MOD(ROW(),2)"</formula>
    </cfRule>
    <cfRule type="expression" dxfId="1" priority="194">
      <formula>MOD(ROW(),1)</formula>
    </cfRule>
  </conditionalFormatting>
  <conditionalFormatting sqref="K27">
    <cfRule type="expression" dxfId="0" priority="513">
      <formula>"MOD(ROW(),2)"</formula>
    </cfRule>
    <cfRule type="expression" dxfId="1" priority="514">
      <formula>MOD(ROW(),1)</formula>
    </cfRule>
  </conditionalFormatting>
  <conditionalFormatting sqref="M27:N27">
    <cfRule type="expression" dxfId="0" priority="131">
      <formula>"MOD(ROW(),2)"</formula>
    </cfRule>
    <cfRule type="expression" dxfId="1" priority="132">
      <formula>MOD(ROW(),1)</formula>
    </cfRule>
  </conditionalFormatting>
  <conditionalFormatting sqref="O27">
    <cfRule type="expression" dxfId="0" priority="511">
      <formula>"MOD(ROW(),2)"</formula>
    </cfRule>
    <cfRule type="expression" dxfId="1" priority="512">
      <formula>MOD(ROW(),1)</formula>
    </cfRule>
  </conditionalFormatting>
  <conditionalFormatting sqref="P27">
    <cfRule type="expression" dxfId="0" priority="749">
      <formula>"MOD(ROW(),2)"</formula>
    </cfRule>
    <cfRule type="expression" dxfId="1" priority="750">
      <formula>MOD(ROW(),1)</formula>
    </cfRule>
  </conditionalFormatting>
  <conditionalFormatting sqref="Q27:U27">
    <cfRule type="expression" dxfId="0" priority="747">
      <formula>"MOD(ROW(),2)"</formula>
    </cfRule>
    <cfRule type="expression" dxfId="1" priority="748">
      <formula>MOD(ROW(),1)</formula>
    </cfRule>
  </conditionalFormatting>
  <conditionalFormatting sqref="V27">
    <cfRule type="expression" dxfId="0" priority="745">
      <formula>"MOD(ROW(),2)"</formula>
    </cfRule>
    <cfRule type="expression" dxfId="1" priority="746">
      <formula>MOD(ROW(),1)</formula>
    </cfRule>
  </conditionalFormatting>
  <conditionalFormatting sqref="Z27">
    <cfRule type="expression" dxfId="0" priority="743">
      <formula>"MOD(ROW(),2)"</formula>
    </cfRule>
    <cfRule type="expression" dxfId="1" priority="744">
      <formula>MOD(ROW(),1)</formula>
    </cfRule>
  </conditionalFormatting>
  <conditionalFormatting sqref="B28">
    <cfRule type="expression" dxfId="0" priority="680">
      <formula>"MOD(ROW(),2)"</formula>
    </cfRule>
    <cfRule type="expression" dxfId="1" priority="714">
      <formula>MOD(ROW(),1)</formula>
    </cfRule>
  </conditionalFormatting>
  <conditionalFormatting sqref="D28:I28">
    <cfRule type="expression" dxfId="0" priority="305">
      <formula>"MOD(ROW(),2)"</formula>
    </cfRule>
    <cfRule type="expression" dxfId="2" priority="306">
      <formula>MOD(ROW(),1)</formula>
    </cfRule>
  </conditionalFormatting>
  <conditionalFormatting sqref="J28">
    <cfRule type="expression" dxfId="0" priority="225">
      <formula>"MOD(ROW(),2)"</formula>
    </cfRule>
    <cfRule type="expression" dxfId="2" priority="226">
      <formula>MOD(ROW(),1)</formula>
    </cfRule>
  </conditionalFormatting>
  <conditionalFormatting sqref="K28">
    <cfRule type="expression" dxfId="0" priority="637">
      <formula>"MOD(ROW(),2)"</formula>
    </cfRule>
    <cfRule type="expression" dxfId="2" priority="638">
      <formula>MOD(ROW(),1)</formula>
    </cfRule>
  </conditionalFormatting>
  <conditionalFormatting sqref="M28:N28">
    <cfRule type="expression" dxfId="0" priority="163">
      <formula>"MOD(ROW(),2)"</formula>
    </cfRule>
    <cfRule type="expression" dxfId="2" priority="164">
      <formula>MOD(ROW(),1)</formula>
    </cfRule>
  </conditionalFormatting>
  <conditionalFormatting sqref="O28">
    <cfRule type="expression" dxfId="0" priority="551">
      <formula>"MOD(ROW(),2)"</formula>
    </cfRule>
    <cfRule type="expression" dxfId="2" priority="552">
      <formula>MOD(ROW(),1)</formula>
    </cfRule>
  </conditionalFormatting>
  <conditionalFormatting sqref="P28:V28">
    <cfRule type="expression" dxfId="0" priority="863">
      <formula>"MOD(ROW(),2)"</formula>
    </cfRule>
    <cfRule type="expression" dxfId="2" priority="864">
      <formula>MOD(ROW(),1)</formula>
    </cfRule>
  </conditionalFormatting>
  <conditionalFormatting sqref="B29">
    <cfRule type="expression" dxfId="0" priority="679">
      <formula>"MOD(ROW(),2)"</formula>
    </cfRule>
    <cfRule type="expression" dxfId="1" priority="713">
      <formula>MOD(ROW(),1)</formula>
    </cfRule>
  </conditionalFormatting>
  <conditionalFormatting sqref="D29:I29">
    <cfRule type="expression" dxfId="0" priority="267">
      <formula>"MOD(ROW(),2)"</formula>
    </cfRule>
    <cfRule type="expression" dxfId="2" priority="268">
      <formula>MOD(ROW(),1)</formula>
    </cfRule>
  </conditionalFormatting>
  <conditionalFormatting sqref="K29">
    <cfRule type="expression" dxfId="0" priority="505">
      <formula>"MOD(ROW(),2)"</formula>
    </cfRule>
    <cfRule type="expression" dxfId="2" priority="506">
      <formula>MOD(ROW(),1)</formula>
    </cfRule>
  </conditionalFormatting>
  <conditionalFormatting sqref="M29:N29">
    <cfRule type="expression" dxfId="0" priority="125">
      <formula>"MOD(ROW(),2)"</formula>
    </cfRule>
    <cfRule type="expression" dxfId="2" priority="126">
      <formula>MOD(ROW(),1)</formula>
    </cfRule>
  </conditionalFormatting>
  <conditionalFormatting sqref="O29">
    <cfRule type="expression" dxfId="0" priority="503">
      <formula>"MOD(ROW(),2)"</formula>
    </cfRule>
    <cfRule type="expression" dxfId="2" priority="504">
      <formula>MOD(ROW(),1)</formula>
    </cfRule>
  </conditionalFormatting>
  <conditionalFormatting sqref="P29">
    <cfRule type="expression" dxfId="0" priority="901">
      <formula>"MOD(ROW(),2)"</formula>
    </cfRule>
    <cfRule type="expression" dxfId="2" priority="902">
      <formula>MOD(ROW(),1)</formula>
    </cfRule>
  </conditionalFormatting>
  <conditionalFormatting sqref="Q29:U29">
    <cfRule type="expression" dxfId="0" priority="899">
      <formula>"MOD(ROW(),2)"</formula>
    </cfRule>
    <cfRule type="expression" dxfId="2" priority="900">
      <formula>MOD(ROW(),1)</formula>
    </cfRule>
  </conditionalFormatting>
  <conditionalFormatting sqref="V29">
    <cfRule type="expression" dxfId="0" priority="897">
      <formula>"MOD(ROW(),2)"</formula>
    </cfRule>
    <cfRule type="expression" dxfId="2" priority="898">
      <formula>MOD(ROW(),1)</formula>
    </cfRule>
  </conditionalFormatting>
  <conditionalFormatting sqref="B30">
    <cfRule type="expression" dxfId="0" priority="678">
      <formula>"MOD(ROW(),2)"</formula>
    </cfRule>
    <cfRule type="expression" dxfId="1" priority="712">
      <formula>MOD(ROW(),1)</formula>
    </cfRule>
  </conditionalFormatting>
  <conditionalFormatting sqref="D30:I30">
    <cfRule type="expression" dxfId="0" priority="269">
      <formula>"MOD(ROW(),2)"</formula>
    </cfRule>
    <cfRule type="expression" dxfId="1" priority="270">
      <formula>MOD(ROW(),1)</formula>
    </cfRule>
  </conditionalFormatting>
  <conditionalFormatting sqref="J30">
    <cfRule type="expression" dxfId="0" priority="189">
      <formula>"MOD(ROW(),2)"</formula>
    </cfRule>
    <cfRule type="expression" dxfId="2" priority="190">
      <formula>MOD(ROW(),1)</formula>
    </cfRule>
  </conditionalFormatting>
  <conditionalFormatting sqref="P30:V30">
    <cfRule type="expression" dxfId="0" priority="903">
      <formula>"MOD(ROW(),2)"</formula>
    </cfRule>
    <cfRule type="expression" dxfId="2" priority="904">
      <formula>MOD(ROW(),1)</formula>
    </cfRule>
  </conditionalFormatting>
  <conditionalFormatting sqref="B31">
    <cfRule type="expression" dxfId="0" priority="677">
      <formula>"MOD(ROW(),2)"</formula>
    </cfRule>
    <cfRule type="expression" dxfId="1" priority="711">
      <formula>MOD(ROW(),1)</formula>
    </cfRule>
  </conditionalFormatting>
  <conditionalFormatting sqref="E31:I31">
    <cfRule type="expression" dxfId="0" priority="261">
      <formula>"MOD(ROW(),2)"</formula>
    </cfRule>
    <cfRule type="expression" dxfId="1" priority="262">
      <formula>MOD(ROW(),1)</formula>
    </cfRule>
  </conditionalFormatting>
  <conditionalFormatting sqref="J31">
    <cfRule type="expression" dxfId="0" priority="183">
      <formula>"MOD(ROW(),2)"</formula>
    </cfRule>
    <cfRule type="expression" dxfId="1" priority="184">
      <formula>MOD(ROW(),1)</formula>
    </cfRule>
  </conditionalFormatting>
  <conditionalFormatting sqref="B32">
    <cfRule type="expression" dxfId="0" priority="676">
      <formula>"MOD(ROW(),2)"</formula>
    </cfRule>
    <cfRule type="expression" dxfId="1" priority="710">
      <formula>MOD(ROW(),1)</formula>
    </cfRule>
  </conditionalFormatting>
  <conditionalFormatting sqref="D32:I32">
    <cfRule type="expression" dxfId="0" priority="251">
      <formula>"MOD(ROW(),2)"</formula>
    </cfRule>
    <cfRule type="expression" dxfId="1" priority="252">
      <formula>MOD(ROW(),1)</formula>
    </cfRule>
  </conditionalFormatting>
  <conditionalFormatting sqref="J32">
    <cfRule type="expression" dxfId="0" priority="179">
      <formula>"MOD(ROW(),2)"</formula>
    </cfRule>
    <cfRule type="expression" dxfId="1" priority="180">
      <formula>MOD(ROW(),1)</formula>
    </cfRule>
  </conditionalFormatting>
  <conditionalFormatting sqref="K32">
    <cfRule type="expression" dxfId="0" priority="495">
      <formula>"MOD(ROW(),2)"</formula>
    </cfRule>
    <cfRule type="expression" dxfId="1" priority="496">
      <formula>MOD(ROW(),1)</formula>
    </cfRule>
  </conditionalFormatting>
  <conditionalFormatting sqref="M32:N32">
    <cfRule type="expression" dxfId="0" priority="127">
      <formula>"MOD(ROW(),2)"</formula>
    </cfRule>
    <cfRule type="expression" dxfId="1" priority="128">
      <formula>MOD(ROW(),1)</formula>
    </cfRule>
  </conditionalFormatting>
  <conditionalFormatting sqref="O32">
    <cfRule type="expression" dxfId="0" priority="493">
      <formula>"MOD(ROW(),2)"</formula>
    </cfRule>
    <cfRule type="expression" dxfId="1" priority="494">
      <formula>MOD(ROW(),1)</formula>
    </cfRule>
  </conditionalFormatting>
  <conditionalFormatting sqref="P32">
    <cfRule type="expression" dxfId="0" priority="915">
      <formula>"MOD(ROW(),2)"</formula>
    </cfRule>
    <cfRule type="expression" dxfId="1" priority="916">
      <formula>MOD(ROW(),1)</formula>
    </cfRule>
  </conditionalFormatting>
  <conditionalFormatting sqref="T32:U32">
    <cfRule type="expression" dxfId="0" priority="913">
      <formula>"MOD(ROW(),2)"</formula>
    </cfRule>
    <cfRule type="expression" dxfId="1" priority="914">
      <formula>MOD(ROW(),1)</formula>
    </cfRule>
  </conditionalFormatting>
  <conditionalFormatting sqref="V32">
    <cfRule type="expression" dxfId="0" priority="911">
      <formula>"MOD(ROW(),2)"</formula>
    </cfRule>
    <cfRule type="expression" dxfId="1" priority="912">
      <formula>MOD(ROW(),1)</formula>
    </cfRule>
  </conditionalFormatting>
  <conditionalFormatting sqref="Z32">
    <cfRule type="expression" dxfId="0" priority="905">
      <formula>"MOD(ROW(),2)"</formula>
    </cfRule>
    <cfRule type="expression" dxfId="1" priority="906">
      <formula>MOD(ROW(),1)</formula>
    </cfRule>
  </conditionalFormatting>
  <conditionalFormatting sqref="B33">
    <cfRule type="expression" dxfId="0" priority="675">
      <formula>"MOD(ROW(),2)"</formula>
    </cfRule>
    <cfRule type="expression" dxfId="1" priority="709">
      <formula>MOD(ROW(),1)</formula>
    </cfRule>
  </conditionalFormatting>
  <conditionalFormatting sqref="E33:I33">
    <cfRule type="expression" dxfId="0" priority="245">
      <formula>"MOD(ROW(),2)"</formula>
    </cfRule>
    <cfRule type="expression" dxfId="1" priority="246">
      <formula>MOD(ROW(),1)</formula>
    </cfRule>
  </conditionalFormatting>
  <conditionalFormatting sqref="J33">
    <cfRule type="expression" dxfId="0" priority="191">
      <formula>"MOD(ROW(),2)"</formula>
    </cfRule>
    <cfRule type="expression" dxfId="2" priority="192">
      <formula>MOD(ROW(),1)</formula>
    </cfRule>
  </conditionalFormatting>
  <conditionalFormatting sqref="M33:N33">
    <cfRule type="expression" dxfId="0" priority="119">
      <formula>"MOD(ROW(),2)"</formula>
    </cfRule>
    <cfRule type="expression" dxfId="1" priority="120">
      <formula>MOD(ROW(),1)</formula>
    </cfRule>
  </conditionalFormatting>
  <conditionalFormatting sqref="O33">
    <cfRule type="expression" dxfId="0" priority="483">
      <formula>"MOD(ROW(),2)"</formula>
    </cfRule>
    <cfRule type="expression" dxfId="1" priority="484">
      <formula>MOD(ROW(),1)</formula>
    </cfRule>
  </conditionalFormatting>
  <conditionalFormatting sqref="P33">
    <cfRule type="expression" dxfId="0" priority="883">
      <formula>"MOD(ROW(),2)"</formula>
    </cfRule>
    <cfRule type="expression" dxfId="1" priority="884">
      <formula>MOD(ROW(),1)</formula>
    </cfRule>
  </conditionalFormatting>
  <conditionalFormatting sqref="T33:U33">
    <cfRule type="expression" dxfId="0" priority="881">
      <formula>"MOD(ROW(),2)"</formula>
    </cfRule>
    <cfRule type="expression" dxfId="1" priority="882">
      <formula>MOD(ROW(),1)</formula>
    </cfRule>
  </conditionalFormatting>
  <conditionalFormatting sqref="V33">
    <cfRule type="expression" dxfId="0" priority="879">
      <formula>"MOD(ROW(),2)"</formula>
    </cfRule>
    <cfRule type="expression" dxfId="1" priority="880">
      <formula>MOD(ROW(),1)</formula>
    </cfRule>
  </conditionalFormatting>
  <conditionalFormatting sqref="B34">
    <cfRule type="expression" dxfId="0" priority="674">
      <formula>"MOD(ROW(),2)"</formula>
    </cfRule>
    <cfRule type="expression" dxfId="1" priority="708">
      <formula>MOD(ROW(),1)</formula>
    </cfRule>
  </conditionalFormatting>
  <conditionalFormatting sqref="J34">
    <cfRule type="expression" dxfId="0" priority="177">
      <formula>"MOD(ROW(),2)"</formula>
    </cfRule>
    <cfRule type="expression" dxfId="1" priority="178">
      <formula>MOD(ROW(),1)</formula>
    </cfRule>
  </conditionalFormatting>
  <conditionalFormatting sqref="B35">
    <cfRule type="expression" dxfId="0" priority="673">
      <formula>"MOD(ROW(),2)"</formula>
    </cfRule>
    <cfRule type="expression" dxfId="1" priority="707">
      <formula>MOD(ROW(),1)</formula>
    </cfRule>
  </conditionalFormatting>
  <conditionalFormatting sqref="D35:I35">
    <cfRule type="expression" dxfId="0" priority="241">
      <formula>"MOD(ROW(),2)"</formula>
    </cfRule>
    <cfRule type="expression" dxfId="1" priority="242">
      <formula>MOD(ROW(),1)</formula>
    </cfRule>
  </conditionalFormatting>
  <conditionalFormatting sqref="J35">
    <cfRule type="expression" dxfId="0" priority="185">
      <formula>"MOD(ROW(),2)"</formula>
    </cfRule>
    <cfRule type="expression" dxfId="2" priority="186">
      <formula>MOD(ROW(),1)</formula>
    </cfRule>
  </conditionalFormatting>
  <conditionalFormatting sqref="K35">
    <cfRule type="expression" dxfId="0" priority="423">
      <formula>"MOD(ROW(),2)"</formula>
    </cfRule>
    <cfRule type="expression" dxfId="1" priority="424">
      <formula>MOD(ROW(),1)</formula>
    </cfRule>
  </conditionalFormatting>
  <conditionalFormatting sqref="M35:N35">
    <cfRule type="expression" dxfId="0" priority="109">
      <formula>"MOD(ROW(),2)"</formula>
    </cfRule>
    <cfRule type="expression" dxfId="1" priority="110">
      <formula>MOD(ROW(),1)</formula>
    </cfRule>
  </conditionalFormatting>
  <conditionalFormatting sqref="O35">
    <cfRule type="expression" dxfId="0" priority="421">
      <formula>"MOD(ROW(),2)"</formula>
    </cfRule>
    <cfRule type="expression" dxfId="1" priority="422">
      <formula>MOD(ROW(),1)</formula>
    </cfRule>
  </conditionalFormatting>
  <conditionalFormatting sqref="P35">
    <cfRule type="expression" dxfId="0" priority="827">
      <formula>"MOD(ROW(),2)"</formula>
    </cfRule>
    <cfRule type="expression" dxfId="1" priority="828">
      <formula>MOD(ROW(),1)</formula>
    </cfRule>
  </conditionalFormatting>
  <conditionalFormatting sqref="Q35:U35">
    <cfRule type="expression" dxfId="0" priority="825">
      <formula>"MOD(ROW(),2)"</formula>
    </cfRule>
    <cfRule type="expression" dxfId="1" priority="826">
      <formula>MOD(ROW(),1)</formula>
    </cfRule>
  </conditionalFormatting>
  <conditionalFormatting sqref="V35">
    <cfRule type="expression" dxfId="0" priority="823">
      <formula>"MOD(ROW(),2)"</formula>
    </cfRule>
    <cfRule type="expression" dxfId="1" priority="824">
      <formula>MOD(ROW(),1)</formula>
    </cfRule>
  </conditionalFormatting>
  <conditionalFormatting sqref="B36">
    <cfRule type="expression" dxfId="0" priority="672">
      <formula>"MOD(ROW(),2)"</formula>
    </cfRule>
    <cfRule type="expression" dxfId="1" priority="706">
      <formula>MOD(ROW(),1)</formula>
    </cfRule>
  </conditionalFormatting>
  <conditionalFormatting sqref="D36:I36">
    <cfRule type="expression" dxfId="0" priority="253">
      <formula>"MOD(ROW(),2)"</formula>
    </cfRule>
    <cfRule type="expression" dxfId="2" priority="254">
      <formula>MOD(ROW(),1)</formula>
    </cfRule>
  </conditionalFormatting>
  <conditionalFormatting sqref="J36">
    <cfRule type="expression" dxfId="0" priority="187">
      <formula>"MOD(ROW(),2)"</formula>
    </cfRule>
    <cfRule type="expression" dxfId="2" priority="188">
      <formula>MOD(ROW(),1)</formula>
    </cfRule>
  </conditionalFormatting>
  <conditionalFormatting sqref="K36">
    <cfRule type="expression" dxfId="0" priority="479">
      <formula>"MOD(ROW(),2)"</formula>
    </cfRule>
    <cfRule type="expression" dxfId="2" priority="480">
      <formula>MOD(ROW(),1)</formula>
    </cfRule>
  </conditionalFormatting>
  <conditionalFormatting sqref="M36:N36">
    <cfRule type="expression" dxfId="0" priority="111">
      <formula>"MOD(ROW(),2)"</formula>
    </cfRule>
    <cfRule type="expression" dxfId="2" priority="112">
      <formula>MOD(ROW(),1)</formula>
    </cfRule>
  </conditionalFormatting>
  <conditionalFormatting sqref="O36:P36">
    <cfRule type="expression" dxfId="0" priority="477">
      <formula>"MOD(ROW(),2)"</formula>
    </cfRule>
    <cfRule type="expression" dxfId="2" priority="478">
      <formula>MOD(ROW(),1)</formula>
    </cfRule>
  </conditionalFormatting>
  <conditionalFormatting sqref="Q36:V36">
    <cfRule type="expression" dxfId="0" priority="917">
      <formula>"MOD(ROW(),2)"</formula>
    </cfRule>
    <cfRule type="expression" dxfId="2" priority="918">
      <formula>MOD(ROW(),1)</formula>
    </cfRule>
  </conditionalFormatting>
  <conditionalFormatting sqref="B37">
    <cfRule type="expression" dxfId="0" priority="671">
      <formula>"MOD(ROW(),2)"</formula>
    </cfRule>
    <cfRule type="expression" dxfId="1" priority="705">
      <formula>MOD(ROW(),1)</formula>
    </cfRule>
  </conditionalFormatting>
  <conditionalFormatting sqref="D37:I37">
    <cfRule type="expression" dxfId="0" priority="239">
      <formula>"MOD(ROW(),2)"</formula>
    </cfRule>
    <cfRule type="expression" dxfId="1" priority="240">
      <formula>MOD(ROW(),1)</formula>
    </cfRule>
  </conditionalFormatting>
  <conditionalFormatting sqref="K37">
    <cfRule type="expression" dxfId="0" priority="469">
      <formula>"MOD(ROW(),2)"</formula>
    </cfRule>
    <cfRule type="expression" dxfId="1" priority="470">
      <formula>MOD(ROW(),1)</formula>
    </cfRule>
  </conditionalFormatting>
  <conditionalFormatting sqref="M37:N37">
    <cfRule type="expression" dxfId="0" priority="107">
      <formula>"MOD(ROW(),2)"</formula>
    </cfRule>
    <cfRule type="expression" dxfId="1" priority="108">
      <formula>MOD(ROW(),1)</formula>
    </cfRule>
  </conditionalFormatting>
  <conditionalFormatting sqref="O37:P37">
    <cfRule type="expression" dxfId="0" priority="467">
      <formula>"MOD(ROW(),2)"</formula>
    </cfRule>
    <cfRule type="expression" dxfId="1" priority="468">
      <formula>MOD(ROW(),1)</formula>
    </cfRule>
  </conditionalFormatting>
  <conditionalFormatting sqref="Q37:U37">
    <cfRule type="expression" dxfId="0" priority="785">
      <formula>"MOD(ROW(),2)"</formula>
    </cfRule>
    <cfRule type="expression" dxfId="1" priority="786">
      <formula>MOD(ROW(),1)</formula>
    </cfRule>
  </conditionalFormatting>
  <conditionalFormatting sqref="V37">
    <cfRule type="expression" dxfId="0" priority="783">
      <formula>"MOD(ROW(),2)"</formula>
    </cfRule>
    <cfRule type="expression" dxfId="1" priority="784">
      <formula>MOD(ROW(),1)</formula>
    </cfRule>
  </conditionalFormatting>
  <conditionalFormatting sqref="B38">
    <cfRule type="expression" dxfId="0" priority="670">
      <formula>"MOD(ROW(),2)"</formula>
    </cfRule>
    <cfRule type="expression" dxfId="1" priority="704">
      <formula>MOD(ROW(),1)</formula>
    </cfRule>
  </conditionalFormatting>
  <conditionalFormatting sqref="E38:I38">
    <cfRule type="expression" dxfId="0" priority="247">
      <formula>"MOD(ROW(),2)"</formula>
    </cfRule>
    <cfRule type="expression" dxfId="2" priority="248">
      <formula>MOD(ROW(),1)</formula>
    </cfRule>
  </conditionalFormatting>
  <conditionalFormatting sqref="J38:K38">
    <cfRule type="expression" dxfId="0" priority="463">
      <formula>"MOD(ROW(),2)"</formula>
    </cfRule>
    <cfRule type="expression" dxfId="2" priority="464">
      <formula>MOD(ROW(),1)</formula>
    </cfRule>
  </conditionalFormatting>
  <conditionalFormatting sqref="O38">
    <cfRule type="expression" dxfId="0" priority="461">
      <formula>"MOD(ROW(),2)"</formula>
    </cfRule>
    <cfRule type="expression" dxfId="2" priority="462">
      <formula>MOD(ROW(),1)</formula>
    </cfRule>
  </conditionalFormatting>
  <conditionalFormatting sqref="P38:V38">
    <cfRule type="expression" dxfId="0" priority="887">
      <formula>"MOD(ROW(),2)"</formula>
    </cfRule>
    <cfRule type="expression" dxfId="2" priority="888">
      <formula>MOD(ROW(),1)</formula>
    </cfRule>
  </conditionalFormatting>
  <conditionalFormatting sqref="Z38">
    <cfRule type="expression" dxfId="0" priority="885">
      <formula>"MOD(ROW(),2)"</formula>
    </cfRule>
    <cfRule type="expression" dxfId="2" priority="886">
      <formula>MOD(ROW(),1)</formula>
    </cfRule>
  </conditionalFormatting>
  <conditionalFormatting sqref="B39">
    <cfRule type="expression" dxfId="0" priority="669">
      <formula>"MOD(ROW(),2)"</formula>
    </cfRule>
    <cfRule type="expression" dxfId="1" priority="703">
      <formula>MOD(ROW(),1)</formula>
    </cfRule>
  </conditionalFormatting>
  <conditionalFormatting sqref="E39:I39">
    <cfRule type="expression" dxfId="0" priority="75">
      <formula>"MOD(ROW(),2)"</formula>
    </cfRule>
    <cfRule type="expression" dxfId="2" priority="76">
      <formula>MOD(ROW(),1)</formula>
    </cfRule>
  </conditionalFormatting>
  <conditionalFormatting sqref="J39:K39">
    <cfRule type="expression" dxfId="0" priority="77">
      <formula>"MOD(ROW(),2)"</formula>
    </cfRule>
    <cfRule type="expression" dxfId="2" priority="78">
      <formula>MOD(ROW(),1)</formula>
    </cfRule>
  </conditionalFormatting>
  <conditionalFormatting sqref="B40">
    <cfRule type="expression" dxfId="0" priority="668">
      <formula>"MOD(ROW(),2)"</formula>
    </cfRule>
    <cfRule type="expression" dxfId="1" priority="702">
      <formula>MOD(ROW(),1)</formula>
    </cfRule>
  </conditionalFormatting>
  <conditionalFormatting sqref="E40:H40">
    <cfRule type="expression" dxfId="0" priority="249">
      <formula>"MOD(ROW(),2)"</formula>
    </cfRule>
    <cfRule type="expression" dxfId="2" priority="250">
      <formula>MOD(ROW(),1)</formula>
    </cfRule>
  </conditionalFormatting>
  <conditionalFormatting sqref="I40:K40">
    <cfRule type="expression" dxfId="0" priority="441">
      <formula>"MOD(ROW(),2)"</formula>
    </cfRule>
    <cfRule type="expression" dxfId="2" priority="442">
      <formula>MOD(ROW(),1)</formula>
    </cfRule>
  </conditionalFormatting>
  <conditionalFormatting sqref="M40:N40">
    <cfRule type="expression" dxfId="0" priority="105">
      <formula>"MOD(ROW(),2)"</formula>
    </cfRule>
    <cfRule type="expression" dxfId="2" priority="106">
      <formula>MOD(ROW(),1)</formula>
    </cfRule>
  </conditionalFormatting>
  <conditionalFormatting sqref="O40">
    <cfRule type="expression" dxfId="0" priority="455">
      <formula>"MOD(ROW(),2)"</formula>
    </cfRule>
    <cfRule type="expression" dxfId="2" priority="456">
      <formula>MOD(ROW(),1)</formula>
    </cfRule>
  </conditionalFormatting>
  <conditionalFormatting sqref="P40:V40">
    <cfRule type="expression" dxfId="0" priority="895">
      <formula>"MOD(ROW(),2)"</formula>
    </cfRule>
    <cfRule type="expression" dxfId="2" priority="896">
      <formula>MOD(ROW(),1)</formula>
    </cfRule>
  </conditionalFormatting>
  <conditionalFormatting sqref="B41">
    <cfRule type="expression" dxfId="0" priority="667">
      <formula>"MOD(ROW(),2)"</formula>
    </cfRule>
    <cfRule type="expression" dxfId="1" priority="701">
      <formula>MOD(ROW(),1)</formula>
    </cfRule>
  </conditionalFormatting>
  <conditionalFormatting sqref="D41:H41">
    <cfRule type="expression" dxfId="0" priority="243">
      <formula>"MOD(ROW(),2)"</formula>
    </cfRule>
    <cfRule type="expression" dxfId="2" priority="244">
      <formula>MOD(ROW(),1)</formula>
    </cfRule>
  </conditionalFormatting>
  <conditionalFormatting sqref="J41">
    <cfRule type="expression" dxfId="0" priority="181">
      <formula>"MOD(ROW(),2)"</formula>
    </cfRule>
    <cfRule type="expression" dxfId="2" priority="182">
      <formula>MOD(ROW(),1)</formula>
    </cfRule>
  </conditionalFormatting>
  <conditionalFormatting sqref="K41">
    <cfRule type="expression" dxfId="0" priority="447">
      <formula>"MOD(ROW(),2)"</formula>
    </cfRule>
    <cfRule type="expression" dxfId="2" priority="448">
      <formula>MOD(ROW(),1)</formula>
    </cfRule>
  </conditionalFormatting>
  <conditionalFormatting sqref="M41:N41">
    <cfRule type="expression" dxfId="0" priority="101">
      <formula>"MOD(ROW(),2)"</formula>
    </cfRule>
    <cfRule type="expression" dxfId="2" priority="102">
      <formula>MOD(ROW(),1)</formula>
    </cfRule>
  </conditionalFormatting>
  <conditionalFormatting sqref="O41">
    <cfRule type="expression" dxfId="0" priority="445">
      <formula>"MOD(ROW(),2)"</formula>
    </cfRule>
    <cfRule type="expression" dxfId="2" priority="446">
      <formula>MOD(ROW(),1)</formula>
    </cfRule>
  </conditionalFormatting>
  <conditionalFormatting sqref="P41">
    <cfRule type="expression" dxfId="0" priority="835">
      <formula>"MOD(ROW(),2)"</formula>
    </cfRule>
    <cfRule type="expression" dxfId="2" priority="836">
      <formula>MOD(ROW(),1)</formula>
    </cfRule>
  </conditionalFormatting>
  <conditionalFormatting sqref="Q41:U41">
    <cfRule type="expression" dxfId="0" priority="833">
      <formula>"MOD(ROW(),2)"</formula>
    </cfRule>
    <cfRule type="expression" dxfId="2" priority="834">
      <formula>MOD(ROW(),1)</formula>
    </cfRule>
  </conditionalFormatting>
  <conditionalFormatting sqref="V41">
    <cfRule type="expression" dxfId="0" priority="831">
      <formula>"MOD(ROW(),2)"</formula>
    </cfRule>
    <cfRule type="expression" dxfId="2" priority="832">
      <formula>MOD(ROW(),1)</formula>
    </cfRule>
  </conditionalFormatting>
  <conditionalFormatting sqref="Z41">
    <cfRule type="expression" dxfId="0" priority="829">
      <formula>"MOD(ROW(),2)"</formula>
    </cfRule>
    <cfRule type="expression" dxfId="2" priority="830">
      <formula>MOD(ROW(),1)</formula>
    </cfRule>
  </conditionalFormatting>
  <conditionalFormatting sqref="K33:K34">
    <cfRule type="expression" dxfId="0" priority="485">
      <formula>"MOD(ROW(),2)"</formula>
    </cfRule>
    <cfRule type="expression" dxfId="1" priority="486">
      <formula>MOD(ROW(),1)</formula>
    </cfRule>
  </conditionalFormatting>
  <conditionalFormatting sqref="A6:B6 P20 A25:A42 A19:A23 A7:A17">
    <cfRule type="expression" dxfId="0" priority="925">
      <formula>"MOD(ROW(),2)"</formula>
    </cfRule>
    <cfRule type="expression" dxfId="1" priority="926">
      <formula>MOD(ROW(),1)</formula>
    </cfRule>
  </conditionalFormatting>
  <conditionalFormatting sqref="L6:L17 L19:L23 L25:L41">
    <cfRule type="expression" dxfId="0" priority="569">
      <formula>"MOD(ROW(),2)"</formula>
    </cfRule>
    <cfRule type="expression" dxfId="1" priority="570">
      <formula>MOD(ROW(),1)</formula>
    </cfRule>
  </conditionalFormatting>
  <conditionalFormatting sqref="W6:Y17 P6 W19:Y23 W25:Y41">
    <cfRule type="expression" dxfId="0" priority="755">
      <formula>"MOD(ROW(),2)"</formula>
    </cfRule>
    <cfRule type="expression" dxfId="1" priority="756">
      <formula>MOD(ROW(),1)</formula>
    </cfRule>
  </conditionalFormatting>
  <conditionalFormatting sqref="Q8:V8 Z8">
    <cfRule type="expression" dxfId="0" priority="799">
      <formula>"MOD(ROW(),2)"</formula>
    </cfRule>
    <cfRule type="expression" dxfId="1" priority="800">
      <formula>MOD(ROW(),1)</formula>
    </cfRule>
  </conditionalFormatting>
  <conditionalFormatting sqref="P10:V10 Z10:AA10">
    <cfRule type="expression" dxfId="0" priority="871">
      <formula>"MOD(ROW(),2)"</formula>
    </cfRule>
    <cfRule type="expression" dxfId="2" priority="872">
      <formula>MOD(ROW(),1)</formula>
    </cfRule>
  </conditionalFormatting>
  <conditionalFormatting sqref="M13:N13 M14">
    <cfRule type="expression" dxfId="0" priority="139">
      <formula>"MOD(ROW(),2)"</formula>
    </cfRule>
    <cfRule type="expression" dxfId="1" priority="140">
      <formula>MOD(ROW(),1)</formula>
    </cfRule>
  </conditionalFormatting>
  <conditionalFormatting sqref="D17 I17">
    <cfRule type="expression" dxfId="0" priority="313">
      <formula>"MOD(ROW(),2)"</formula>
    </cfRule>
    <cfRule type="expression" dxfId="1" priority="314">
      <formula>MOD(ROW(),1)</formula>
    </cfRule>
  </conditionalFormatting>
  <conditionalFormatting sqref="Q23:V23 Z23">
    <cfRule type="expression" dxfId="3" priority="819" stopIfTrue="1">
      <formula>MOD(ROW(),1)</formula>
    </cfRule>
    <cfRule type="expression" dxfId="4" priority="820" stopIfTrue="1">
      <formula>"MOD(ROW(),2)"</formula>
    </cfRule>
  </conditionalFormatting>
  <conditionalFormatting sqref="M38:N39">
    <cfRule type="expression" dxfId="0" priority="73">
      <formula>"MOD(ROW(),2)"</formula>
    </cfRule>
    <cfRule type="expression" dxfId="2" priority="74">
      <formula>MOD(ROW(),1)</formula>
    </cfRule>
  </conditionalFormatting>
  <conditionalFormatting sqref="I41 D42:Z42">
    <cfRule type="expression" dxfId="0" priority="449">
      <formula>"MOD(ROW(),2)"</formula>
    </cfRule>
    <cfRule type="expression" dxfId="2" priority="450">
      <formula>MOD(ROW(),1)</formula>
    </cfRule>
  </conditionalFormatting>
  <pageMargins left="0.550694444444444" right="0.393055555555556" top="0.590277777777778" bottom="0.826388888888889" header="0.5" footer="0.5"/>
  <pageSetup paperSize="8" fitToWidth="0" orientation="landscape" horizontalDpi="600"/>
  <headerFooter>
    <oddFooter>&amp;C第 &amp;P 页，共 &amp;N 页</oddFooter>
  </headerFooter>
  <ignoredErrors>
    <ignoredError sqref="W6:W41" formulaRange="1"/>
  </ignoredError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81"/>
  <sheetViews>
    <sheetView tabSelected="1" topLeftCell="A263" workbookViewId="0">
      <selection activeCell="I269" sqref="I269"/>
    </sheetView>
  </sheetViews>
  <sheetFormatPr defaultColWidth="9" defaultRowHeight="13.5" outlineLevelCol="5"/>
  <cols>
    <col min="2" max="2" width="15.5" customWidth="1"/>
    <col min="3" max="3" width="29.125" customWidth="1"/>
    <col min="4" max="4" width="47.375" customWidth="1"/>
    <col min="5" max="5" width="16.875" customWidth="1"/>
    <col min="6" max="6" width="13.75" customWidth="1"/>
  </cols>
  <sheetData>
    <row r="1" s="56" customFormat="1" ht="68" customHeight="1" spans="1:6">
      <c r="A1" s="67" t="s">
        <v>62</v>
      </c>
      <c r="B1" s="68"/>
      <c r="C1" s="68"/>
      <c r="D1" s="68"/>
      <c r="E1" s="68"/>
      <c r="F1" s="68"/>
    </row>
    <row r="2" s="57" customFormat="1" ht="41" customHeight="1" spans="1:6">
      <c r="A2" s="69" t="s">
        <v>63</v>
      </c>
      <c r="B2" s="69" t="s">
        <v>64</v>
      </c>
      <c r="C2" s="69" t="s">
        <v>65</v>
      </c>
      <c r="D2" s="69"/>
      <c r="E2" s="69" t="s">
        <v>66</v>
      </c>
      <c r="F2" s="69" t="s">
        <v>67</v>
      </c>
    </row>
    <row r="3" s="44" customFormat="1" ht="25" customHeight="1" spans="1:6">
      <c r="A3" s="24">
        <v>1</v>
      </c>
      <c r="B3" s="24" t="s">
        <v>25</v>
      </c>
      <c r="C3" s="70" t="s">
        <v>68</v>
      </c>
      <c r="D3" s="26" t="s">
        <v>69</v>
      </c>
      <c r="E3" s="24" t="s">
        <v>70</v>
      </c>
      <c r="F3" s="24"/>
    </row>
    <row r="4" s="44" customFormat="1" ht="25" customHeight="1" spans="1:6">
      <c r="A4" s="24">
        <v>2</v>
      </c>
      <c r="B4" s="24" t="s">
        <v>25</v>
      </c>
      <c r="C4" s="71"/>
      <c r="D4" s="26" t="s">
        <v>71</v>
      </c>
      <c r="E4" s="24" t="s">
        <v>70</v>
      </c>
      <c r="F4" s="24"/>
    </row>
    <row r="5" s="44" customFormat="1" ht="25" customHeight="1" spans="1:6">
      <c r="A5" s="24">
        <v>3</v>
      </c>
      <c r="B5" s="24" t="s">
        <v>25</v>
      </c>
      <c r="C5" s="71"/>
      <c r="D5" s="26" t="s">
        <v>72</v>
      </c>
      <c r="E5" s="24" t="s">
        <v>70</v>
      </c>
      <c r="F5" s="24"/>
    </row>
    <row r="6" s="44" customFormat="1" ht="25" customHeight="1" spans="1:6">
      <c r="A6" s="24">
        <v>4</v>
      </c>
      <c r="B6" s="24" t="s">
        <v>25</v>
      </c>
      <c r="C6" s="71"/>
      <c r="D6" s="26" t="s">
        <v>73</v>
      </c>
      <c r="E6" s="24" t="s">
        <v>70</v>
      </c>
      <c r="F6" s="24"/>
    </row>
    <row r="7" s="44" customFormat="1" ht="28" customHeight="1" spans="1:6">
      <c r="A7" s="24">
        <v>5</v>
      </c>
      <c r="B7" s="24" t="s">
        <v>25</v>
      </c>
      <c r="C7" s="71"/>
      <c r="D7" s="26" t="s">
        <v>74</v>
      </c>
      <c r="E7" s="24" t="s">
        <v>70</v>
      </c>
      <c r="F7" s="24"/>
    </row>
    <row r="8" s="44" customFormat="1" ht="23" customHeight="1" spans="1:6">
      <c r="A8" s="24">
        <v>6</v>
      </c>
      <c r="B8" s="24" t="s">
        <v>25</v>
      </c>
      <c r="C8" s="72"/>
      <c r="D8" s="26" t="s">
        <v>75</v>
      </c>
      <c r="E8" s="24" t="s">
        <v>70</v>
      </c>
      <c r="F8" s="24"/>
    </row>
    <row r="9" s="44" customFormat="1" ht="25" customHeight="1" spans="1:6">
      <c r="A9" s="24">
        <v>7</v>
      </c>
      <c r="B9" s="24" t="s">
        <v>25</v>
      </c>
      <c r="C9" s="26" t="s">
        <v>76</v>
      </c>
      <c r="D9" s="26"/>
      <c r="E9" s="24" t="s">
        <v>77</v>
      </c>
      <c r="F9" s="24"/>
    </row>
    <row r="10" s="12" customFormat="1" ht="25" customHeight="1" spans="1:6">
      <c r="A10" s="24">
        <v>8</v>
      </c>
      <c r="B10" s="27" t="s">
        <v>26</v>
      </c>
      <c r="C10" s="26" t="s">
        <v>78</v>
      </c>
      <c r="D10" s="26"/>
      <c r="E10" s="24" t="s">
        <v>70</v>
      </c>
      <c r="F10" s="24"/>
    </row>
    <row r="11" s="12" customFormat="1" ht="25" customHeight="1" spans="1:6">
      <c r="A11" s="24">
        <v>9</v>
      </c>
      <c r="B11" s="27" t="s">
        <v>26</v>
      </c>
      <c r="C11" s="26" t="s">
        <v>79</v>
      </c>
      <c r="D11" s="26"/>
      <c r="E11" s="24" t="s">
        <v>70</v>
      </c>
      <c r="F11" s="24"/>
    </row>
    <row r="12" s="12" customFormat="1" ht="25" customHeight="1" spans="1:6">
      <c r="A12" s="24">
        <v>10</v>
      </c>
      <c r="B12" s="27" t="s">
        <v>26</v>
      </c>
      <c r="C12" s="26" t="s">
        <v>80</v>
      </c>
      <c r="D12" s="26"/>
      <c r="E12" s="24" t="s">
        <v>70</v>
      </c>
      <c r="F12" s="24"/>
    </row>
    <row r="13" s="12" customFormat="1" ht="25" customHeight="1" spans="1:6">
      <c r="A13" s="24">
        <v>11</v>
      </c>
      <c r="B13" s="27" t="s">
        <v>26</v>
      </c>
      <c r="C13" s="26" t="s">
        <v>81</v>
      </c>
      <c r="D13" s="26"/>
      <c r="E13" s="24" t="s">
        <v>70</v>
      </c>
      <c r="F13" s="24"/>
    </row>
    <row r="14" s="12" customFormat="1" ht="25" customHeight="1" spans="1:6">
      <c r="A14" s="24">
        <v>12</v>
      </c>
      <c r="B14" s="27" t="s">
        <v>26</v>
      </c>
      <c r="C14" s="26" t="s">
        <v>82</v>
      </c>
      <c r="D14" s="26"/>
      <c r="E14" s="24" t="s">
        <v>83</v>
      </c>
      <c r="F14" s="24"/>
    </row>
    <row r="15" s="12" customFormat="1" ht="33" customHeight="1" spans="1:6">
      <c r="A15" s="24">
        <v>13</v>
      </c>
      <c r="B15" s="27" t="s">
        <v>26</v>
      </c>
      <c r="C15" s="26" t="s">
        <v>84</v>
      </c>
      <c r="D15" s="26"/>
      <c r="E15" s="27" t="s">
        <v>83</v>
      </c>
      <c r="F15" s="24"/>
    </row>
    <row r="16" s="12" customFormat="1" ht="25" customHeight="1" spans="1:6">
      <c r="A16" s="24">
        <v>14</v>
      </c>
      <c r="B16" s="27" t="s">
        <v>26</v>
      </c>
      <c r="C16" s="26" t="s">
        <v>85</v>
      </c>
      <c r="D16" s="26"/>
      <c r="E16" s="24" t="s">
        <v>77</v>
      </c>
      <c r="F16" s="41"/>
    </row>
    <row r="17" s="12" customFormat="1" ht="25" customHeight="1" spans="1:6">
      <c r="A17" s="24">
        <v>15</v>
      </c>
      <c r="B17" s="27" t="s">
        <v>26</v>
      </c>
      <c r="C17" s="26" t="s">
        <v>86</v>
      </c>
      <c r="D17" s="26"/>
      <c r="E17" s="24" t="s">
        <v>77</v>
      </c>
      <c r="F17" s="24"/>
    </row>
    <row r="18" s="12" customFormat="1" ht="25" customHeight="1" spans="1:6">
      <c r="A18" s="24">
        <v>16</v>
      </c>
      <c r="B18" s="27" t="s">
        <v>26</v>
      </c>
      <c r="C18" s="26" t="s">
        <v>87</v>
      </c>
      <c r="D18" s="41"/>
      <c r="E18" s="24" t="s">
        <v>77</v>
      </c>
      <c r="F18" s="24" t="s">
        <v>88</v>
      </c>
    </row>
    <row r="19" s="12" customFormat="1" ht="25" customHeight="1" spans="1:6">
      <c r="A19" s="24">
        <v>17</v>
      </c>
      <c r="B19" s="27" t="s">
        <v>26</v>
      </c>
      <c r="C19" s="26" t="s">
        <v>89</v>
      </c>
      <c r="D19" s="26"/>
      <c r="E19" s="24" t="s">
        <v>77</v>
      </c>
      <c r="F19" s="24"/>
    </row>
    <row r="20" s="12" customFormat="1" ht="25" customHeight="1" spans="1:6">
      <c r="A20" s="24">
        <v>18</v>
      </c>
      <c r="B20" s="73" t="s">
        <v>90</v>
      </c>
      <c r="C20" s="26" t="s">
        <v>91</v>
      </c>
      <c r="D20" s="26"/>
      <c r="E20" s="24" t="s">
        <v>92</v>
      </c>
      <c r="F20" s="24"/>
    </row>
    <row r="21" s="12" customFormat="1" ht="25" customHeight="1" spans="1:6">
      <c r="A21" s="24">
        <v>19</v>
      </c>
      <c r="B21" s="27" t="s">
        <v>26</v>
      </c>
      <c r="C21" s="26" t="s">
        <v>93</v>
      </c>
      <c r="D21" s="41"/>
      <c r="E21" s="24" t="s">
        <v>70</v>
      </c>
      <c r="F21" s="24"/>
    </row>
    <row r="22" s="12" customFormat="1" ht="25" customHeight="1" spans="1:6">
      <c r="A22" s="24">
        <v>20</v>
      </c>
      <c r="B22" s="27" t="s">
        <v>26</v>
      </c>
      <c r="C22" s="26" t="s">
        <v>94</v>
      </c>
      <c r="D22" s="41"/>
      <c r="E22" s="24" t="s">
        <v>92</v>
      </c>
      <c r="F22" s="24"/>
    </row>
    <row r="23" s="12" customFormat="1" ht="25" customHeight="1" spans="1:6">
      <c r="A23" s="24">
        <v>21</v>
      </c>
      <c r="B23" s="27" t="s">
        <v>26</v>
      </c>
      <c r="C23" s="26" t="s">
        <v>95</v>
      </c>
      <c r="D23" s="41"/>
      <c r="E23" s="24" t="s">
        <v>77</v>
      </c>
      <c r="F23" s="24"/>
    </row>
    <row r="24" s="12" customFormat="1" ht="25" customHeight="1" spans="1:6">
      <c r="A24" s="24">
        <v>22</v>
      </c>
      <c r="B24" s="27" t="s">
        <v>26</v>
      </c>
      <c r="C24" s="26" t="s">
        <v>96</v>
      </c>
      <c r="D24" s="41"/>
      <c r="E24" s="24" t="s">
        <v>77</v>
      </c>
      <c r="F24" s="24"/>
    </row>
    <row r="25" s="12" customFormat="1" ht="25" customHeight="1" spans="1:6">
      <c r="A25" s="24">
        <v>23</v>
      </c>
      <c r="B25" s="27" t="s">
        <v>26</v>
      </c>
      <c r="C25" s="26" t="s">
        <v>97</v>
      </c>
      <c r="D25" s="41"/>
      <c r="E25" s="24" t="s">
        <v>77</v>
      </c>
      <c r="F25" s="24"/>
    </row>
    <row r="26" s="12" customFormat="1" ht="18" customHeight="1" spans="1:6">
      <c r="A26" s="24">
        <v>24</v>
      </c>
      <c r="B26" s="27" t="s">
        <v>26</v>
      </c>
      <c r="C26" s="26" t="s">
        <v>98</v>
      </c>
      <c r="D26" s="41"/>
      <c r="E26" s="24" t="s">
        <v>77</v>
      </c>
      <c r="F26" s="24"/>
    </row>
    <row r="27" s="12" customFormat="1" ht="25" customHeight="1" spans="1:6">
      <c r="A27" s="24">
        <v>25</v>
      </c>
      <c r="B27" s="27" t="s">
        <v>27</v>
      </c>
      <c r="C27" s="74" t="s">
        <v>99</v>
      </c>
      <c r="D27" s="26" t="s">
        <v>100</v>
      </c>
      <c r="E27" s="24" t="s">
        <v>70</v>
      </c>
      <c r="F27" s="24"/>
    </row>
    <row r="28" s="12" customFormat="1" ht="25" customHeight="1" spans="1:6">
      <c r="A28" s="24">
        <v>26</v>
      </c>
      <c r="B28" s="27" t="s">
        <v>27</v>
      </c>
      <c r="C28" s="38"/>
      <c r="D28" s="26" t="s">
        <v>101</v>
      </c>
      <c r="E28" s="24" t="s">
        <v>70</v>
      </c>
      <c r="F28" s="24"/>
    </row>
    <row r="29" s="12" customFormat="1" ht="25" customHeight="1" spans="1:6">
      <c r="A29" s="24">
        <v>27</v>
      </c>
      <c r="B29" s="27" t="s">
        <v>27</v>
      </c>
      <c r="C29" s="38"/>
      <c r="D29" s="75" t="s">
        <v>102</v>
      </c>
      <c r="E29" s="24" t="s">
        <v>70</v>
      </c>
      <c r="F29" s="24"/>
    </row>
    <row r="30" s="12" customFormat="1" ht="25" customHeight="1" spans="1:6">
      <c r="A30" s="24">
        <v>28</v>
      </c>
      <c r="B30" s="27" t="s">
        <v>27</v>
      </c>
      <c r="C30" s="38"/>
      <c r="D30" s="75" t="s">
        <v>103</v>
      </c>
      <c r="E30" s="24" t="s">
        <v>70</v>
      </c>
      <c r="F30" s="24"/>
    </row>
    <row r="31" s="12" customFormat="1" ht="18" customHeight="1" spans="1:6">
      <c r="A31" s="24">
        <v>29</v>
      </c>
      <c r="B31" s="27" t="s">
        <v>27</v>
      </c>
      <c r="C31" s="38" t="s">
        <v>104</v>
      </c>
      <c r="D31" s="26" t="s">
        <v>105</v>
      </c>
      <c r="E31" s="24" t="s">
        <v>70</v>
      </c>
      <c r="F31" s="24"/>
    </row>
    <row r="32" s="12" customFormat="1" ht="20" customHeight="1" spans="1:6">
      <c r="A32" s="24">
        <v>30</v>
      </c>
      <c r="B32" s="27" t="s">
        <v>27</v>
      </c>
      <c r="C32" s="38"/>
      <c r="D32" s="26" t="s">
        <v>106</v>
      </c>
      <c r="E32" s="24" t="s">
        <v>70</v>
      </c>
      <c r="F32" s="24"/>
    </row>
    <row r="33" s="12" customFormat="1" ht="19" customHeight="1" spans="1:6">
      <c r="A33" s="24">
        <v>31</v>
      </c>
      <c r="B33" s="27" t="s">
        <v>27</v>
      </c>
      <c r="C33" s="38"/>
      <c r="D33" s="26" t="s">
        <v>107</v>
      </c>
      <c r="E33" s="24" t="s">
        <v>70</v>
      </c>
      <c r="F33" s="24"/>
    </row>
    <row r="34" s="12" customFormat="1" ht="25" customHeight="1" spans="1:6">
      <c r="A34" s="24">
        <v>32</v>
      </c>
      <c r="B34" s="27" t="s">
        <v>27</v>
      </c>
      <c r="C34" s="26" t="s">
        <v>108</v>
      </c>
      <c r="D34" s="26"/>
      <c r="E34" s="27" t="s">
        <v>109</v>
      </c>
      <c r="F34" s="24"/>
    </row>
    <row r="35" s="12" customFormat="1" ht="25" customHeight="1" spans="1:6">
      <c r="A35" s="24">
        <v>33</v>
      </c>
      <c r="B35" s="27" t="s">
        <v>27</v>
      </c>
      <c r="C35" s="75" t="s">
        <v>110</v>
      </c>
      <c r="D35" s="76"/>
      <c r="E35" s="77" t="s">
        <v>111</v>
      </c>
      <c r="F35" s="24"/>
    </row>
    <row r="36" s="12" customFormat="1" ht="25" customHeight="1" spans="1:6">
      <c r="A36" s="24">
        <v>34</v>
      </c>
      <c r="B36" s="27" t="s">
        <v>27</v>
      </c>
      <c r="C36" s="75" t="s">
        <v>112</v>
      </c>
      <c r="D36" s="76"/>
      <c r="E36" s="77" t="s">
        <v>111</v>
      </c>
      <c r="F36" s="24"/>
    </row>
    <row r="37" s="12" customFormat="1" ht="25" customHeight="1" spans="1:6">
      <c r="A37" s="24">
        <v>35</v>
      </c>
      <c r="B37" s="27" t="s">
        <v>27</v>
      </c>
      <c r="C37" s="75" t="s">
        <v>113</v>
      </c>
      <c r="D37" s="76"/>
      <c r="E37" s="77" t="s">
        <v>111</v>
      </c>
      <c r="F37" s="24"/>
    </row>
    <row r="38" s="12" customFormat="1" ht="25" customHeight="1" spans="1:6">
      <c r="A38" s="24">
        <v>36</v>
      </c>
      <c r="B38" s="27" t="s">
        <v>27</v>
      </c>
      <c r="C38" s="75" t="s">
        <v>114</v>
      </c>
      <c r="D38" s="75" t="s">
        <v>115</v>
      </c>
      <c r="E38" s="77" t="s">
        <v>111</v>
      </c>
      <c r="F38" s="24"/>
    </row>
    <row r="39" s="12" customFormat="1" ht="25" customHeight="1" spans="1:6">
      <c r="A39" s="24">
        <v>37</v>
      </c>
      <c r="B39" s="27" t="s">
        <v>27</v>
      </c>
      <c r="C39" s="75"/>
      <c r="D39" s="75" t="s">
        <v>116</v>
      </c>
      <c r="E39" s="77" t="s">
        <v>111</v>
      </c>
      <c r="F39" s="24"/>
    </row>
    <row r="40" s="12" customFormat="1" ht="25" customHeight="1" spans="1:6">
      <c r="A40" s="24">
        <v>38</v>
      </c>
      <c r="B40" s="27" t="s">
        <v>27</v>
      </c>
      <c r="C40" s="75"/>
      <c r="D40" s="75" t="s">
        <v>117</v>
      </c>
      <c r="E40" s="77" t="s">
        <v>111</v>
      </c>
      <c r="F40" s="24"/>
    </row>
    <row r="41" s="12" customFormat="1" ht="25" customHeight="1" spans="1:6">
      <c r="A41" s="24">
        <v>39</v>
      </c>
      <c r="B41" s="27" t="s">
        <v>27</v>
      </c>
      <c r="C41" s="38" t="s">
        <v>118</v>
      </c>
      <c r="D41" s="75" t="s">
        <v>119</v>
      </c>
      <c r="E41" s="77" t="s">
        <v>111</v>
      </c>
      <c r="F41" s="24"/>
    </row>
    <row r="42" s="12" customFormat="1" ht="25" customHeight="1" spans="1:6">
      <c r="A42" s="24">
        <v>40</v>
      </c>
      <c r="B42" s="27" t="s">
        <v>27</v>
      </c>
      <c r="C42" s="38"/>
      <c r="D42" s="75" t="s">
        <v>120</v>
      </c>
      <c r="E42" s="77" t="s">
        <v>111</v>
      </c>
      <c r="F42" s="24"/>
    </row>
    <row r="43" s="12" customFormat="1" ht="25" customHeight="1" spans="1:6">
      <c r="A43" s="24">
        <v>41</v>
      </c>
      <c r="B43" s="27" t="s">
        <v>27</v>
      </c>
      <c r="C43" s="75" t="s">
        <v>121</v>
      </c>
      <c r="D43" s="76"/>
      <c r="E43" s="77" t="s">
        <v>111</v>
      </c>
      <c r="F43" s="24"/>
    </row>
    <row r="44" s="12" customFormat="1" ht="25" customHeight="1" spans="1:6">
      <c r="A44" s="24">
        <v>42</v>
      </c>
      <c r="B44" s="27" t="s">
        <v>27</v>
      </c>
      <c r="C44" s="38" t="s">
        <v>122</v>
      </c>
      <c r="D44" s="75" t="s">
        <v>123</v>
      </c>
      <c r="E44" s="77" t="s">
        <v>111</v>
      </c>
      <c r="F44" s="24"/>
    </row>
    <row r="45" s="12" customFormat="1" ht="25" customHeight="1" spans="1:6">
      <c r="A45" s="24">
        <v>43</v>
      </c>
      <c r="B45" s="27" t="s">
        <v>27</v>
      </c>
      <c r="C45" s="38"/>
      <c r="D45" s="75" t="s">
        <v>124</v>
      </c>
      <c r="E45" s="77" t="s">
        <v>111</v>
      </c>
      <c r="F45" s="24"/>
    </row>
    <row r="46" s="12" customFormat="1" ht="25" customHeight="1" spans="1:6">
      <c r="A46" s="24">
        <v>44</v>
      </c>
      <c r="B46" s="27" t="s">
        <v>27</v>
      </c>
      <c r="C46" s="38"/>
      <c r="D46" s="75" t="s">
        <v>125</v>
      </c>
      <c r="E46" s="77" t="s">
        <v>111</v>
      </c>
      <c r="F46" s="24"/>
    </row>
    <row r="47" s="44" customFormat="1" ht="25" customHeight="1" spans="1:6">
      <c r="A47" s="24">
        <v>45</v>
      </c>
      <c r="B47" s="27" t="s">
        <v>28</v>
      </c>
      <c r="C47" s="26" t="s">
        <v>126</v>
      </c>
      <c r="D47" s="26"/>
      <c r="E47" s="78" t="s">
        <v>70</v>
      </c>
      <c r="F47" s="39"/>
    </row>
    <row r="48" s="44" customFormat="1" ht="25" customHeight="1" spans="1:6">
      <c r="A48" s="24">
        <v>46</v>
      </c>
      <c r="B48" s="27" t="s">
        <v>28</v>
      </c>
      <c r="C48" s="26" t="s">
        <v>127</v>
      </c>
      <c r="D48" s="26"/>
      <c r="E48" s="78" t="s">
        <v>70</v>
      </c>
      <c r="F48" s="39"/>
    </row>
    <row r="49" s="44" customFormat="1" ht="25" customHeight="1" spans="1:6">
      <c r="A49" s="24">
        <v>47</v>
      </c>
      <c r="B49" s="27" t="s">
        <v>28</v>
      </c>
      <c r="C49" s="26" t="s">
        <v>128</v>
      </c>
      <c r="D49" s="26"/>
      <c r="E49" s="78" t="s">
        <v>70</v>
      </c>
      <c r="F49" s="39"/>
    </row>
    <row r="50" s="44" customFormat="1" ht="25" customHeight="1" spans="1:6">
      <c r="A50" s="24">
        <v>48</v>
      </c>
      <c r="B50" s="27" t="s">
        <v>28</v>
      </c>
      <c r="C50" s="26" t="s">
        <v>129</v>
      </c>
      <c r="D50" s="26"/>
      <c r="E50" s="78" t="s">
        <v>70</v>
      </c>
      <c r="F50" s="39"/>
    </row>
    <row r="51" s="44" customFormat="1" ht="25" customHeight="1" spans="1:6">
      <c r="A51" s="24">
        <v>49</v>
      </c>
      <c r="B51" s="27" t="s">
        <v>28</v>
      </c>
      <c r="C51" s="26" t="s">
        <v>130</v>
      </c>
      <c r="D51" s="26"/>
      <c r="E51" s="78" t="s">
        <v>70</v>
      </c>
      <c r="F51" s="39"/>
    </row>
    <row r="52" s="44" customFormat="1" ht="25" customHeight="1" spans="1:6">
      <c r="A52" s="24">
        <v>50</v>
      </c>
      <c r="B52" s="27" t="s">
        <v>28</v>
      </c>
      <c r="C52" s="26" t="s">
        <v>131</v>
      </c>
      <c r="D52" s="26"/>
      <c r="E52" s="78" t="s">
        <v>70</v>
      </c>
      <c r="F52" s="24"/>
    </row>
    <row r="53" s="44" customFormat="1" ht="25" customHeight="1" spans="1:6">
      <c r="A53" s="24">
        <v>51</v>
      </c>
      <c r="B53" s="27" t="s">
        <v>28</v>
      </c>
      <c r="C53" s="26" t="s">
        <v>132</v>
      </c>
      <c r="D53" s="26"/>
      <c r="E53" s="78" t="s">
        <v>70</v>
      </c>
      <c r="F53" s="39"/>
    </row>
    <row r="54" s="44" customFormat="1" ht="25" customHeight="1" spans="1:6">
      <c r="A54" s="24">
        <v>52</v>
      </c>
      <c r="B54" s="27" t="s">
        <v>28</v>
      </c>
      <c r="C54" s="26" t="s">
        <v>133</v>
      </c>
      <c r="D54" s="26"/>
      <c r="E54" s="78" t="s">
        <v>70</v>
      </c>
      <c r="F54" s="39"/>
    </row>
    <row r="55" s="44" customFormat="1" ht="25" customHeight="1" spans="1:6">
      <c r="A55" s="24">
        <v>53</v>
      </c>
      <c r="B55" s="27" t="s">
        <v>28</v>
      </c>
      <c r="C55" s="26" t="s">
        <v>134</v>
      </c>
      <c r="D55" s="26"/>
      <c r="E55" s="78" t="s">
        <v>70</v>
      </c>
      <c r="F55" s="39"/>
    </row>
    <row r="56" s="44" customFormat="1" ht="25" customHeight="1" spans="1:6">
      <c r="A56" s="24">
        <v>54</v>
      </c>
      <c r="B56" s="27" t="s">
        <v>28</v>
      </c>
      <c r="C56" s="26" t="s">
        <v>135</v>
      </c>
      <c r="D56" s="26"/>
      <c r="E56" s="78" t="s">
        <v>70</v>
      </c>
      <c r="F56" s="39"/>
    </row>
    <row r="57" s="44" customFormat="1" ht="25" customHeight="1" spans="1:6">
      <c r="A57" s="24">
        <v>55</v>
      </c>
      <c r="B57" s="27" t="s">
        <v>28</v>
      </c>
      <c r="C57" s="26" t="s">
        <v>136</v>
      </c>
      <c r="D57" s="26"/>
      <c r="E57" s="78" t="s">
        <v>70</v>
      </c>
      <c r="F57" s="39"/>
    </row>
    <row r="58" s="44" customFormat="1" ht="25" customHeight="1" spans="1:6">
      <c r="A58" s="24">
        <v>56</v>
      </c>
      <c r="B58" s="27" t="s">
        <v>28</v>
      </c>
      <c r="C58" s="26" t="s">
        <v>137</v>
      </c>
      <c r="D58" s="26"/>
      <c r="E58" s="78" t="s">
        <v>70</v>
      </c>
      <c r="F58" s="39"/>
    </row>
    <row r="59" s="12" customFormat="1" ht="25" customHeight="1" spans="1:6">
      <c r="A59" s="24">
        <v>57</v>
      </c>
      <c r="B59" s="27" t="s">
        <v>28</v>
      </c>
      <c r="C59" s="26" t="s">
        <v>138</v>
      </c>
      <c r="D59" s="41"/>
      <c r="E59" s="24" t="s">
        <v>70</v>
      </c>
      <c r="F59" s="24"/>
    </row>
    <row r="60" s="12" customFormat="1" ht="25" customHeight="1" spans="1:6">
      <c r="A60" s="24">
        <v>58</v>
      </c>
      <c r="B60" s="27" t="s">
        <v>28</v>
      </c>
      <c r="C60" s="26" t="s">
        <v>139</v>
      </c>
      <c r="D60" s="41"/>
      <c r="E60" s="79" t="s">
        <v>70</v>
      </c>
      <c r="F60" s="24"/>
    </row>
    <row r="61" s="12" customFormat="1" ht="25" customHeight="1" spans="1:6">
      <c r="A61" s="24">
        <v>59</v>
      </c>
      <c r="B61" s="27" t="s">
        <v>28</v>
      </c>
      <c r="C61" s="26" t="s">
        <v>140</v>
      </c>
      <c r="D61" s="41"/>
      <c r="E61" s="24" t="s">
        <v>92</v>
      </c>
      <c r="F61" s="24"/>
    </row>
    <row r="62" s="12" customFormat="1" ht="25" customHeight="1" spans="1:6">
      <c r="A62" s="24">
        <v>60</v>
      </c>
      <c r="B62" s="27" t="s">
        <v>28</v>
      </c>
      <c r="C62" s="26" t="s">
        <v>141</v>
      </c>
      <c r="D62" s="41"/>
      <c r="E62" s="24" t="s">
        <v>92</v>
      </c>
      <c r="F62" s="41"/>
    </row>
    <row r="63" s="12" customFormat="1" ht="25" customHeight="1" spans="1:6">
      <c r="A63" s="24">
        <v>61</v>
      </c>
      <c r="B63" s="27" t="s">
        <v>28</v>
      </c>
      <c r="C63" s="80" t="s">
        <v>142</v>
      </c>
      <c r="D63" s="81" t="s">
        <v>143</v>
      </c>
      <c r="E63" s="27" t="s">
        <v>92</v>
      </c>
      <c r="F63" s="41"/>
    </row>
    <row r="64" s="12" customFormat="1" ht="25" customHeight="1" spans="1:6">
      <c r="A64" s="24">
        <v>62</v>
      </c>
      <c r="B64" s="27" t="s">
        <v>28</v>
      </c>
      <c r="C64" s="80"/>
      <c r="D64" s="81" t="s">
        <v>144</v>
      </c>
      <c r="E64" s="27" t="s">
        <v>92</v>
      </c>
      <c r="F64" s="41"/>
    </row>
    <row r="65" s="12" customFormat="1" ht="25" customHeight="1" spans="1:6">
      <c r="A65" s="24">
        <v>63</v>
      </c>
      <c r="B65" s="27" t="s">
        <v>28</v>
      </c>
      <c r="C65" s="80"/>
      <c r="D65" s="81" t="s">
        <v>145</v>
      </c>
      <c r="E65" s="27" t="s">
        <v>92</v>
      </c>
      <c r="F65" s="41"/>
    </row>
    <row r="66" s="12" customFormat="1" ht="25" customHeight="1" spans="1:6">
      <c r="A66" s="24">
        <v>64</v>
      </c>
      <c r="B66" s="27" t="s">
        <v>28</v>
      </c>
      <c r="C66" s="80"/>
      <c r="D66" s="81" t="s">
        <v>146</v>
      </c>
      <c r="E66" s="27" t="s">
        <v>92</v>
      </c>
      <c r="F66" s="41"/>
    </row>
    <row r="67" s="12" customFormat="1" ht="25" customHeight="1" spans="1:6">
      <c r="A67" s="24">
        <v>65</v>
      </c>
      <c r="B67" s="27" t="s">
        <v>28</v>
      </c>
      <c r="C67" s="80"/>
      <c r="D67" s="81" t="s">
        <v>147</v>
      </c>
      <c r="E67" s="27" t="s">
        <v>92</v>
      </c>
      <c r="F67" s="41"/>
    </row>
    <row r="68" s="12" customFormat="1" ht="25" customHeight="1" spans="1:6">
      <c r="A68" s="24">
        <v>66</v>
      </c>
      <c r="B68" s="27" t="s">
        <v>28</v>
      </c>
      <c r="C68" s="26" t="s">
        <v>148</v>
      </c>
      <c r="D68" s="41"/>
      <c r="E68" s="24" t="s">
        <v>92</v>
      </c>
      <c r="F68" s="41"/>
    </row>
    <row r="69" s="12" customFormat="1" ht="25" customHeight="1" spans="1:6">
      <c r="A69" s="24">
        <v>67</v>
      </c>
      <c r="B69" s="27" t="s">
        <v>28</v>
      </c>
      <c r="C69" s="26" t="s">
        <v>149</v>
      </c>
      <c r="D69" s="41"/>
      <c r="E69" s="24" t="s">
        <v>92</v>
      </c>
      <c r="F69" s="41"/>
    </row>
    <row r="70" s="12" customFormat="1" ht="25" customHeight="1" spans="1:6">
      <c r="A70" s="24">
        <v>68</v>
      </c>
      <c r="B70" s="27" t="s">
        <v>28</v>
      </c>
      <c r="C70" s="26" t="s">
        <v>150</v>
      </c>
      <c r="D70" s="41"/>
      <c r="E70" s="24" t="s">
        <v>77</v>
      </c>
      <c r="F70" s="41"/>
    </row>
    <row r="71" s="12" customFormat="1" ht="25" customHeight="1" spans="1:6">
      <c r="A71" s="24">
        <v>69</v>
      </c>
      <c r="B71" s="27" t="s">
        <v>28</v>
      </c>
      <c r="C71" s="26" t="s">
        <v>151</v>
      </c>
      <c r="D71" s="41"/>
      <c r="E71" s="24" t="s">
        <v>77</v>
      </c>
      <c r="F71" s="24"/>
    </row>
    <row r="72" s="12" customFormat="1" ht="25" customHeight="1" spans="1:6">
      <c r="A72" s="24">
        <v>70</v>
      </c>
      <c r="B72" s="27" t="s">
        <v>28</v>
      </c>
      <c r="C72" s="26" t="s">
        <v>152</v>
      </c>
      <c r="D72" s="41"/>
      <c r="E72" s="24" t="s">
        <v>77</v>
      </c>
      <c r="F72" s="24"/>
    </row>
    <row r="73" s="12" customFormat="1" ht="25" customHeight="1" spans="1:6">
      <c r="A73" s="24">
        <v>71</v>
      </c>
      <c r="B73" s="27" t="s">
        <v>28</v>
      </c>
      <c r="C73" s="26" t="s">
        <v>153</v>
      </c>
      <c r="D73" s="41"/>
      <c r="E73" s="24" t="s">
        <v>77</v>
      </c>
      <c r="F73" s="24"/>
    </row>
    <row r="74" s="12" customFormat="1" ht="25" customHeight="1" spans="1:6">
      <c r="A74" s="24">
        <v>72</v>
      </c>
      <c r="B74" s="27" t="s">
        <v>28</v>
      </c>
      <c r="C74" s="26" t="s">
        <v>154</v>
      </c>
      <c r="D74" s="41"/>
      <c r="E74" s="24" t="s">
        <v>77</v>
      </c>
      <c r="F74" s="24"/>
    </row>
    <row r="75" s="12" customFormat="1" ht="25" customHeight="1" spans="1:6">
      <c r="A75" s="24">
        <v>73</v>
      </c>
      <c r="B75" s="27" t="s">
        <v>28</v>
      </c>
      <c r="C75" s="26" t="s">
        <v>155</v>
      </c>
      <c r="D75" s="41"/>
      <c r="E75" s="24" t="s">
        <v>77</v>
      </c>
      <c r="F75" s="24"/>
    </row>
    <row r="76" s="12" customFormat="1" ht="25" customHeight="1" spans="1:6">
      <c r="A76" s="24">
        <v>74</v>
      </c>
      <c r="B76" s="27" t="s">
        <v>28</v>
      </c>
      <c r="C76" s="26" t="s">
        <v>156</v>
      </c>
      <c r="D76" s="41"/>
      <c r="E76" s="24" t="s">
        <v>77</v>
      </c>
      <c r="F76" s="24"/>
    </row>
    <row r="77" s="12" customFormat="1" ht="25" customHeight="1" spans="1:6">
      <c r="A77" s="24">
        <v>75</v>
      </c>
      <c r="B77" s="27" t="s">
        <v>28</v>
      </c>
      <c r="C77" s="26" t="s">
        <v>157</v>
      </c>
      <c r="D77" s="41"/>
      <c r="E77" s="24" t="s">
        <v>77</v>
      </c>
      <c r="F77" s="24"/>
    </row>
    <row r="78" s="12" customFormat="1" ht="25" customHeight="1" spans="1:6">
      <c r="A78" s="24">
        <v>76</v>
      </c>
      <c r="B78" s="27" t="s">
        <v>28</v>
      </c>
      <c r="C78" s="38" t="s">
        <v>158</v>
      </c>
      <c r="D78" s="26" t="s">
        <v>158</v>
      </c>
      <c r="E78" s="24" t="s">
        <v>77</v>
      </c>
      <c r="F78" s="24"/>
    </row>
    <row r="79" s="12" customFormat="1" ht="25" customHeight="1" spans="1:6">
      <c r="A79" s="24">
        <v>77</v>
      </c>
      <c r="B79" s="27" t="s">
        <v>28</v>
      </c>
      <c r="C79" s="38"/>
      <c r="D79" s="26" t="s">
        <v>159</v>
      </c>
      <c r="E79" s="24" t="s">
        <v>77</v>
      </c>
      <c r="F79" s="24"/>
    </row>
    <row r="80" s="12" customFormat="1" ht="25" customHeight="1" spans="1:6">
      <c r="A80" s="24">
        <v>78</v>
      </c>
      <c r="B80" s="27" t="s">
        <v>28</v>
      </c>
      <c r="C80" s="26" t="s">
        <v>160</v>
      </c>
      <c r="D80" s="41"/>
      <c r="E80" s="24" t="s">
        <v>77</v>
      </c>
      <c r="F80" s="24"/>
    </row>
    <row r="81" s="12" customFormat="1" ht="25" customHeight="1" spans="1:6">
      <c r="A81" s="24">
        <v>79</v>
      </c>
      <c r="B81" s="27" t="s">
        <v>28</v>
      </c>
      <c r="C81" s="26" t="s">
        <v>161</v>
      </c>
      <c r="D81" s="41"/>
      <c r="E81" s="24" t="s">
        <v>77</v>
      </c>
      <c r="F81" s="24"/>
    </row>
    <row r="82" s="12" customFormat="1" ht="25" customHeight="1" spans="1:6">
      <c r="A82" s="24">
        <v>80</v>
      </c>
      <c r="B82" s="27" t="s">
        <v>28</v>
      </c>
      <c r="C82" s="26" t="s">
        <v>162</v>
      </c>
      <c r="D82" s="41"/>
      <c r="E82" s="24" t="s">
        <v>77</v>
      </c>
      <c r="F82" s="24"/>
    </row>
    <row r="83" s="12" customFormat="1" ht="25" customHeight="1" spans="1:6">
      <c r="A83" s="24">
        <v>81</v>
      </c>
      <c r="B83" s="27" t="s">
        <v>28</v>
      </c>
      <c r="C83" s="26" t="s">
        <v>163</v>
      </c>
      <c r="D83" s="41"/>
      <c r="E83" s="24" t="s">
        <v>77</v>
      </c>
      <c r="F83" s="24"/>
    </row>
    <row r="84" s="12" customFormat="1" ht="25" customHeight="1" spans="1:6">
      <c r="A84" s="24">
        <v>82</v>
      </c>
      <c r="B84" s="25" t="s">
        <v>29</v>
      </c>
      <c r="C84" s="26" t="s">
        <v>164</v>
      </c>
      <c r="D84" s="26"/>
      <c r="E84" s="25" t="s">
        <v>70</v>
      </c>
      <c r="F84" s="41"/>
    </row>
    <row r="85" s="12" customFormat="1" ht="25" customHeight="1" spans="1:6">
      <c r="A85" s="24">
        <v>83</v>
      </c>
      <c r="B85" s="25" t="s">
        <v>29</v>
      </c>
      <c r="C85" s="26" t="s">
        <v>165</v>
      </c>
      <c r="D85" s="26"/>
      <c r="E85" s="25" t="s">
        <v>70</v>
      </c>
      <c r="F85" s="41"/>
    </row>
    <row r="86" s="12" customFormat="1" ht="25" customHeight="1" spans="1:6">
      <c r="A86" s="24">
        <v>84</v>
      </c>
      <c r="B86" s="25" t="s">
        <v>29</v>
      </c>
      <c r="C86" s="26" t="s">
        <v>166</v>
      </c>
      <c r="D86" s="26"/>
      <c r="E86" s="25" t="s">
        <v>70</v>
      </c>
      <c r="F86" s="41"/>
    </row>
    <row r="87" s="12" customFormat="1" ht="25" customHeight="1" spans="1:6">
      <c r="A87" s="24">
        <v>85</v>
      </c>
      <c r="B87" s="25" t="s">
        <v>29</v>
      </c>
      <c r="C87" s="26" t="s">
        <v>167</v>
      </c>
      <c r="D87" s="26"/>
      <c r="E87" s="25" t="s">
        <v>70</v>
      </c>
      <c r="F87" s="41"/>
    </row>
    <row r="88" s="12" customFormat="1" ht="25" customHeight="1" spans="1:6">
      <c r="A88" s="24">
        <v>86</v>
      </c>
      <c r="B88" s="25" t="s">
        <v>29</v>
      </c>
      <c r="C88" s="26" t="s">
        <v>168</v>
      </c>
      <c r="D88" s="26"/>
      <c r="E88" s="25" t="s">
        <v>70</v>
      </c>
      <c r="F88" s="41"/>
    </row>
    <row r="89" s="12" customFormat="1" ht="25" customHeight="1" spans="1:6">
      <c r="A89" s="24">
        <v>87</v>
      </c>
      <c r="B89" s="25" t="s">
        <v>29</v>
      </c>
      <c r="C89" s="26" t="s">
        <v>169</v>
      </c>
      <c r="D89" s="26"/>
      <c r="E89" s="25" t="s">
        <v>70</v>
      </c>
      <c r="F89" s="41"/>
    </row>
    <row r="90" s="12" customFormat="1" ht="25" customHeight="1" spans="1:6">
      <c r="A90" s="24">
        <v>88</v>
      </c>
      <c r="B90" s="25" t="s">
        <v>29</v>
      </c>
      <c r="C90" s="26" t="s">
        <v>170</v>
      </c>
      <c r="D90" s="26"/>
      <c r="E90" s="25" t="s">
        <v>70</v>
      </c>
      <c r="F90" s="41"/>
    </row>
    <row r="91" s="12" customFormat="1" ht="25" customHeight="1" spans="1:6">
      <c r="A91" s="24">
        <v>89</v>
      </c>
      <c r="B91" s="25" t="s">
        <v>29</v>
      </c>
      <c r="C91" s="26" t="s">
        <v>171</v>
      </c>
      <c r="D91" s="26"/>
      <c r="E91" s="25" t="s">
        <v>92</v>
      </c>
      <c r="F91" s="41"/>
    </row>
    <row r="92" s="12" customFormat="1" ht="25" customHeight="1" spans="1:6">
      <c r="A92" s="24">
        <v>90</v>
      </c>
      <c r="B92" s="25" t="s">
        <v>29</v>
      </c>
      <c r="C92" s="26" t="s">
        <v>172</v>
      </c>
      <c r="D92" s="41"/>
      <c r="E92" s="25" t="s">
        <v>70</v>
      </c>
      <c r="F92" s="24"/>
    </row>
    <row r="93" s="12" customFormat="1" ht="25" customHeight="1" spans="1:6">
      <c r="A93" s="24">
        <v>91</v>
      </c>
      <c r="B93" s="25" t="s">
        <v>29</v>
      </c>
      <c r="C93" s="26" t="s">
        <v>173</v>
      </c>
      <c r="D93" s="41"/>
      <c r="E93" s="25" t="s">
        <v>77</v>
      </c>
      <c r="F93" s="24"/>
    </row>
    <row r="94" s="12" customFormat="1" ht="25" customHeight="1" spans="1:6">
      <c r="A94" s="24">
        <v>92</v>
      </c>
      <c r="B94" s="27" t="s">
        <v>174</v>
      </c>
      <c r="C94" s="38" t="s">
        <v>175</v>
      </c>
      <c r="D94" s="26" t="s">
        <v>176</v>
      </c>
      <c r="E94" s="82" t="s">
        <v>70</v>
      </c>
      <c r="F94" s="24"/>
    </row>
    <row r="95" s="12" customFormat="1" ht="25" customHeight="1" spans="1:6">
      <c r="A95" s="24">
        <v>93</v>
      </c>
      <c r="B95" s="27" t="s">
        <v>174</v>
      </c>
      <c r="C95" s="38"/>
      <c r="D95" s="26" t="s">
        <v>177</v>
      </c>
      <c r="E95" s="82" t="s">
        <v>70</v>
      </c>
      <c r="F95" s="24"/>
    </row>
    <row r="96" s="12" customFormat="1" ht="25" customHeight="1" spans="1:6">
      <c r="A96" s="24">
        <v>94</v>
      </c>
      <c r="B96" s="27" t="s">
        <v>174</v>
      </c>
      <c r="C96" s="38"/>
      <c r="D96" s="26" t="s">
        <v>178</v>
      </c>
      <c r="E96" s="82" t="s">
        <v>70</v>
      </c>
      <c r="F96" s="24"/>
    </row>
    <row r="97" s="12" customFormat="1" ht="25" customHeight="1" spans="1:6">
      <c r="A97" s="24">
        <v>95</v>
      </c>
      <c r="B97" s="27" t="s">
        <v>174</v>
      </c>
      <c r="C97" s="38"/>
      <c r="D97" s="26" t="s">
        <v>179</v>
      </c>
      <c r="E97" s="82" t="s">
        <v>70</v>
      </c>
      <c r="F97" s="24"/>
    </row>
    <row r="98" s="12" customFormat="1" ht="25" customHeight="1" spans="1:6">
      <c r="A98" s="24">
        <v>96</v>
      </c>
      <c r="B98" s="27" t="s">
        <v>174</v>
      </c>
      <c r="C98" s="38"/>
      <c r="D98" s="26" t="s">
        <v>180</v>
      </c>
      <c r="E98" s="82" t="s">
        <v>70</v>
      </c>
      <c r="F98" s="24"/>
    </row>
    <row r="99" s="12" customFormat="1" ht="25" customHeight="1" spans="1:6">
      <c r="A99" s="24">
        <v>97</v>
      </c>
      <c r="B99" s="27" t="s">
        <v>174</v>
      </c>
      <c r="C99" s="38"/>
      <c r="D99" s="26" t="s">
        <v>181</v>
      </c>
      <c r="E99" s="82" t="s">
        <v>70</v>
      </c>
      <c r="F99" s="24"/>
    </row>
    <row r="100" s="12" customFormat="1" ht="25" customHeight="1" spans="1:6">
      <c r="A100" s="24">
        <v>98</v>
      </c>
      <c r="B100" s="27" t="s">
        <v>174</v>
      </c>
      <c r="C100" s="38"/>
      <c r="D100" s="26" t="s">
        <v>182</v>
      </c>
      <c r="E100" s="82" t="s">
        <v>70</v>
      </c>
      <c r="F100" s="24"/>
    </row>
    <row r="101" s="12" customFormat="1" ht="25" customHeight="1" spans="1:6">
      <c r="A101" s="24">
        <v>99</v>
      </c>
      <c r="B101" s="73" t="s">
        <v>183</v>
      </c>
      <c r="C101" s="26" t="s">
        <v>184</v>
      </c>
      <c r="D101" s="45"/>
      <c r="E101" s="82" t="s">
        <v>70</v>
      </c>
      <c r="F101" s="45"/>
    </row>
    <row r="102" s="12" customFormat="1" ht="25" customHeight="1" spans="1:6">
      <c r="A102" s="24">
        <v>100</v>
      </c>
      <c r="B102" s="27" t="s">
        <v>31</v>
      </c>
      <c r="C102" s="26" t="s">
        <v>185</v>
      </c>
      <c r="D102" s="26"/>
      <c r="E102" s="27" t="s">
        <v>92</v>
      </c>
      <c r="F102" s="41"/>
    </row>
    <row r="103" s="12" customFormat="1" ht="25" customHeight="1" spans="1:6">
      <c r="A103" s="24">
        <v>101</v>
      </c>
      <c r="B103" s="27" t="s">
        <v>31</v>
      </c>
      <c r="C103" s="83" t="s">
        <v>186</v>
      </c>
      <c r="D103" s="26"/>
      <c r="E103" s="27" t="s">
        <v>109</v>
      </c>
      <c r="F103" s="41"/>
    </row>
    <row r="104" s="12" customFormat="1" ht="25" customHeight="1" spans="1:6">
      <c r="A104" s="24">
        <v>102</v>
      </c>
      <c r="B104" s="27" t="s">
        <v>31</v>
      </c>
      <c r="C104" s="26" t="s">
        <v>187</v>
      </c>
      <c r="D104" s="26"/>
      <c r="E104" s="27" t="s">
        <v>83</v>
      </c>
      <c r="F104" s="41"/>
    </row>
    <row r="105" s="12" customFormat="1" ht="25" customHeight="1" spans="1:6">
      <c r="A105" s="24">
        <v>103</v>
      </c>
      <c r="B105" s="27" t="s">
        <v>31</v>
      </c>
      <c r="C105" s="26" t="s">
        <v>188</v>
      </c>
      <c r="D105" s="84"/>
      <c r="E105" s="27" t="s">
        <v>77</v>
      </c>
      <c r="F105" s="41"/>
    </row>
    <row r="106" s="12" customFormat="1" ht="25" customHeight="1" spans="1:6">
      <c r="A106" s="24">
        <v>104</v>
      </c>
      <c r="B106" s="27" t="s">
        <v>33</v>
      </c>
      <c r="C106" s="26" t="s">
        <v>189</v>
      </c>
      <c r="D106" s="41"/>
      <c r="E106" s="24" t="s">
        <v>70</v>
      </c>
      <c r="F106" s="24"/>
    </row>
    <row r="107" s="12" customFormat="1" ht="25" customHeight="1" spans="1:6">
      <c r="A107" s="24">
        <v>105</v>
      </c>
      <c r="B107" s="27" t="s">
        <v>33</v>
      </c>
      <c r="C107" s="85"/>
      <c r="D107" s="75" t="s">
        <v>190</v>
      </c>
      <c r="E107" s="27" t="s">
        <v>70</v>
      </c>
      <c r="F107" s="24"/>
    </row>
    <row r="108" s="12" customFormat="1" ht="25" customHeight="1" spans="1:6">
      <c r="A108" s="24">
        <v>106</v>
      </c>
      <c r="B108" s="27" t="s">
        <v>33</v>
      </c>
      <c r="C108" s="26" t="s">
        <v>191</v>
      </c>
      <c r="D108" s="26"/>
      <c r="E108" s="27" t="s">
        <v>70</v>
      </c>
      <c r="F108" s="24"/>
    </row>
    <row r="109" s="12" customFormat="1" ht="25" customHeight="1" spans="1:6">
      <c r="A109" s="24">
        <v>107</v>
      </c>
      <c r="B109" s="27" t="s">
        <v>33</v>
      </c>
      <c r="C109" s="85" t="s">
        <v>192</v>
      </c>
      <c r="D109" s="75" t="s">
        <v>193</v>
      </c>
      <c r="E109" s="27" t="s">
        <v>70</v>
      </c>
      <c r="F109" s="24"/>
    </row>
    <row r="110" s="12" customFormat="1" ht="25" customHeight="1" spans="1:6">
      <c r="A110" s="24">
        <v>108</v>
      </c>
      <c r="B110" s="27" t="s">
        <v>33</v>
      </c>
      <c r="C110" s="85"/>
      <c r="D110" s="26" t="s">
        <v>194</v>
      </c>
      <c r="E110" s="27" t="s">
        <v>70</v>
      </c>
      <c r="F110" s="24"/>
    </row>
    <row r="111" s="12" customFormat="1" ht="25" customHeight="1" spans="1:6">
      <c r="A111" s="24">
        <v>109</v>
      </c>
      <c r="B111" s="27" t="s">
        <v>33</v>
      </c>
      <c r="C111" s="85"/>
      <c r="D111" s="26" t="s">
        <v>195</v>
      </c>
      <c r="E111" s="27" t="s">
        <v>70</v>
      </c>
      <c r="F111" s="24"/>
    </row>
    <row r="112" s="12" customFormat="1" ht="25" customHeight="1" spans="1:6">
      <c r="A112" s="24">
        <v>110</v>
      </c>
      <c r="B112" s="27" t="s">
        <v>33</v>
      </c>
      <c r="C112" s="85"/>
      <c r="D112" s="26" t="s">
        <v>196</v>
      </c>
      <c r="E112" s="27" t="s">
        <v>70</v>
      </c>
      <c r="F112" s="24"/>
    </row>
    <row r="113" s="12" customFormat="1" ht="25" customHeight="1" spans="1:6">
      <c r="A113" s="24">
        <v>111</v>
      </c>
      <c r="B113" s="27" t="s">
        <v>33</v>
      </c>
      <c r="C113" s="85" t="s">
        <v>197</v>
      </c>
      <c r="D113" s="26" t="s">
        <v>198</v>
      </c>
      <c r="E113" s="27" t="s">
        <v>70</v>
      </c>
      <c r="F113" s="24"/>
    </row>
    <row r="114" s="12" customFormat="1" ht="25" customHeight="1" spans="1:6">
      <c r="A114" s="24">
        <v>112</v>
      </c>
      <c r="B114" s="27" t="s">
        <v>33</v>
      </c>
      <c r="C114" s="85"/>
      <c r="D114" s="26" t="s">
        <v>199</v>
      </c>
      <c r="E114" s="27" t="s">
        <v>70</v>
      </c>
      <c r="F114" s="24"/>
    </row>
    <row r="115" s="12" customFormat="1" ht="25" customHeight="1" spans="1:6">
      <c r="A115" s="24">
        <v>113</v>
      </c>
      <c r="B115" s="27" t="s">
        <v>33</v>
      </c>
      <c r="C115" s="85"/>
      <c r="D115" s="26" t="s">
        <v>200</v>
      </c>
      <c r="E115" s="27" t="s">
        <v>70</v>
      </c>
      <c r="F115" s="24"/>
    </row>
    <row r="116" s="12" customFormat="1" ht="25" customHeight="1" spans="1:6">
      <c r="A116" s="24">
        <v>114</v>
      </c>
      <c r="B116" s="27" t="s">
        <v>33</v>
      </c>
      <c r="C116" s="85"/>
      <c r="D116" s="26" t="s">
        <v>201</v>
      </c>
      <c r="E116" s="27" t="s">
        <v>70</v>
      </c>
      <c r="F116" s="24"/>
    </row>
    <row r="117" s="12" customFormat="1" ht="25" customHeight="1" spans="1:6">
      <c r="A117" s="24">
        <v>115</v>
      </c>
      <c r="B117" s="27" t="s">
        <v>33</v>
      </c>
      <c r="C117" s="85" t="s">
        <v>202</v>
      </c>
      <c r="D117" s="26"/>
      <c r="E117" s="27" t="s">
        <v>70</v>
      </c>
      <c r="F117" s="24"/>
    </row>
    <row r="118" s="12" customFormat="1" ht="25" customHeight="1" spans="1:6">
      <c r="A118" s="24">
        <v>116</v>
      </c>
      <c r="B118" s="27" t="s">
        <v>33</v>
      </c>
      <c r="C118" s="26" t="s">
        <v>203</v>
      </c>
      <c r="D118" s="26"/>
      <c r="E118" s="27" t="s">
        <v>70</v>
      </c>
      <c r="F118" s="24"/>
    </row>
    <row r="119" s="12" customFormat="1" ht="25" customHeight="1" spans="1:6">
      <c r="A119" s="24">
        <v>117</v>
      </c>
      <c r="B119" s="27" t="s">
        <v>33</v>
      </c>
      <c r="C119" s="26" t="s">
        <v>204</v>
      </c>
      <c r="D119" s="26"/>
      <c r="E119" s="27" t="s">
        <v>70</v>
      </c>
      <c r="F119" s="24"/>
    </row>
    <row r="120" s="12" customFormat="1" ht="25" customHeight="1" spans="1:6">
      <c r="A120" s="24">
        <v>118</v>
      </c>
      <c r="B120" s="27" t="s">
        <v>33</v>
      </c>
      <c r="C120" s="26" t="s">
        <v>205</v>
      </c>
      <c r="D120" s="26"/>
      <c r="E120" s="27" t="s">
        <v>70</v>
      </c>
      <c r="F120" s="24"/>
    </row>
    <row r="121" s="12" customFormat="1" ht="25" customHeight="1" spans="1:6">
      <c r="A121" s="24">
        <v>119</v>
      </c>
      <c r="B121" s="27" t="s">
        <v>33</v>
      </c>
      <c r="C121" s="26" t="s">
        <v>206</v>
      </c>
      <c r="D121" s="26"/>
      <c r="E121" s="27" t="s">
        <v>70</v>
      </c>
      <c r="F121" s="24"/>
    </row>
    <row r="122" s="12" customFormat="1" ht="25" customHeight="1" spans="1:6">
      <c r="A122" s="24">
        <v>120</v>
      </c>
      <c r="B122" s="27" t="s">
        <v>33</v>
      </c>
      <c r="C122" s="75" t="s">
        <v>207</v>
      </c>
      <c r="D122" s="75"/>
      <c r="E122" s="27" t="s">
        <v>70</v>
      </c>
      <c r="F122" s="24"/>
    </row>
    <row r="123" s="12" customFormat="1" ht="25" customHeight="1" spans="1:6">
      <c r="A123" s="24">
        <v>121</v>
      </c>
      <c r="B123" s="27" t="s">
        <v>33</v>
      </c>
      <c r="C123" s="75" t="s">
        <v>208</v>
      </c>
      <c r="D123" s="75"/>
      <c r="E123" s="27" t="s">
        <v>70</v>
      </c>
      <c r="F123" s="24"/>
    </row>
    <row r="124" s="12" customFormat="1" ht="25" customHeight="1" spans="1:6">
      <c r="A124" s="24">
        <v>122</v>
      </c>
      <c r="B124" s="27" t="s">
        <v>33</v>
      </c>
      <c r="C124" s="26" t="s">
        <v>209</v>
      </c>
      <c r="D124" s="26"/>
      <c r="E124" s="27" t="s">
        <v>92</v>
      </c>
      <c r="F124" s="24"/>
    </row>
    <row r="125" s="12" customFormat="1" ht="25" customHeight="1" spans="1:6">
      <c r="A125" s="24">
        <v>123</v>
      </c>
      <c r="B125" s="27" t="s">
        <v>33</v>
      </c>
      <c r="C125" s="26" t="s">
        <v>210</v>
      </c>
      <c r="D125" s="26"/>
      <c r="E125" s="27" t="s">
        <v>92</v>
      </c>
      <c r="F125" s="24"/>
    </row>
    <row r="126" s="12" customFormat="1" ht="25" customHeight="1" spans="1:6">
      <c r="A126" s="24">
        <v>124</v>
      </c>
      <c r="B126" s="27" t="s">
        <v>33</v>
      </c>
      <c r="C126" s="26" t="s">
        <v>211</v>
      </c>
      <c r="D126" s="26"/>
      <c r="E126" s="27" t="s">
        <v>92</v>
      </c>
      <c r="F126" s="24"/>
    </row>
    <row r="127" s="12" customFormat="1" ht="25" customHeight="1" spans="1:6">
      <c r="A127" s="24">
        <v>125</v>
      </c>
      <c r="B127" s="27" t="s">
        <v>33</v>
      </c>
      <c r="C127" s="75" t="s">
        <v>212</v>
      </c>
      <c r="D127" s="75"/>
      <c r="E127" s="27" t="s">
        <v>77</v>
      </c>
      <c r="F127" s="24"/>
    </row>
    <row r="128" s="12" customFormat="1" ht="25" customHeight="1" spans="1:6">
      <c r="A128" s="24">
        <v>126</v>
      </c>
      <c r="B128" s="27" t="s">
        <v>33</v>
      </c>
      <c r="C128" s="26" t="s">
        <v>213</v>
      </c>
      <c r="D128" s="26"/>
      <c r="E128" s="27" t="s">
        <v>77</v>
      </c>
      <c r="F128" s="24"/>
    </row>
    <row r="129" s="12" customFormat="1" ht="25" customHeight="1" spans="1:6">
      <c r="A129" s="24">
        <v>127</v>
      </c>
      <c r="B129" s="27" t="s">
        <v>33</v>
      </c>
      <c r="C129" s="75" t="s">
        <v>214</v>
      </c>
      <c r="D129" s="75"/>
      <c r="E129" s="27" t="s">
        <v>77</v>
      </c>
      <c r="F129" s="24"/>
    </row>
    <row r="130" s="12" customFormat="1" ht="25" customHeight="1" spans="1:6">
      <c r="A130" s="24">
        <v>128</v>
      </c>
      <c r="B130" s="27" t="s">
        <v>33</v>
      </c>
      <c r="C130" s="75" t="s">
        <v>215</v>
      </c>
      <c r="D130" s="75"/>
      <c r="E130" s="27" t="s">
        <v>77</v>
      </c>
      <c r="F130" s="24"/>
    </row>
    <row r="131" s="12" customFormat="1" ht="25" customHeight="1" spans="1:6">
      <c r="A131" s="24">
        <v>129</v>
      </c>
      <c r="B131" s="27" t="s">
        <v>33</v>
      </c>
      <c r="C131" s="75" t="s">
        <v>216</v>
      </c>
      <c r="D131" s="76"/>
      <c r="E131" s="27" t="s">
        <v>77</v>
      </c>
      <c r="F131" s="24"/>
    </row>
    <row r="132" s="12" customFormat="1" ht="25" customHeight="1" spans="1:6">
      <c r="A132" s="24">
        <v>130</v>
      </c>
      <c r="B132" s="27" t="s">
        <v>33</v>
      </c>
      <c r="C132" s="75" t="s">
        <v>217</v>
      </c>
      <c r="D132" s="76"/>
      <c r="E132" s="27" t="s">
        <v>77</v>
      </c>
      <c r="F132" s="24"/>
    </row>
    <row r="133" s="12" customFormat="1" ht="25" customHeight="1" spans="1:6">
      <c r="A133" s="24">
        <v>131</v>
      </c>
      <c r="B133" s="27" t="s">
        <v>33</v>
      </c>
      <c r="C133" s="75" t="s">
        <v>218</v>
      </c>
      <c r="D133" s="76"/>
      <c r="E133" s="27" t="s">
        <v>92</v>
      </c>
      <c r="F133" s="86"/>
    </row>
    <row r="134" s="12" customFormat="1" ht="33" customHeight="1" spans="1:6">
      <c r="A134" s="24">
        <v>132</v>
      </c>
      <c r="B134" s="27" t="s">
        <v>33</v>
      </c>
      <c r="C134" s="75" t="s">
        <v>219</v>
      </c>
      <c r="D134" s="76"/>
      <c r="E134" s="27" t="s">
        <v>77</v>
      </c>
      <c r="F134" s="86"/>
    </row>
    <row r="135" s="12" customFormat="1" ht="25" customHeight="1" spans="1:6">
      <c r="A135" s="24">
        <v>133</v>
      </c>
      <c r="B135" s="27" t="s">
        <v>33</v>
      </c>
      <c r="C135" s="75" t="s">
        <v>220</v>
      </c>
      <c r="D135" s="76"/>
      <c r="E135" s="27" t="s">
        <v>77</v>
      </c>
      <c r="F135" s="86"/>
    </row>
    <row r="136" s="12" customFormat="1" ht="25" customHeight="1" spans="1:6">
      <c r="A136" s="24">
        <v>134</v>
      </c>
      <c r="B136" s="27" t="s">
        <v>33</v>
      </c>
      <c r="C136" s="75" t="s">
        <v>221</v>
      </c>
      <c r="D136" s="76"/>
      <c r="E136" s="27" t="s">
        <v>77</v>
      </c>
      <c r="F136" s="86"/>
    </row>
    <row r="137" s="12" customFormat="1" ht="25" customHeight="1" spans="1:6">
      <c r="A137" s="24">
        <v>135</v>
      </c>
      <c r="B137" s="27" t="s">
        <v>33</v>
      </c>
      <c r="C137" s="75" t="s">
        <v>222</v>
      </c>
      <c r="D137" s="76"/>
      <c r="E137" s="27" t="s">
        <v>77</v>
      </c>
      <c r="F137" s="86"/>
    </row>
    <row r="138" s="12" customFormat="1" ht="34" customHeight="1" spans="1:6">
      <c r="A138" s="24">
        <v>136</v>
      </c>
      <c r="B138" s="27" t="s">
        <v>33</v>
      </c>
      <c r="C138" s="75" t="s">
        <v>223</v>
      </c>
      <c r="D138" s="76"/>
      <c r="E138" s="27" t="s">
        <v>77</v>
      </c>
      <c r="F138" s="86"/>
    </row>
    <row r="139" s="12" customFormat="1" ht="25" customHeight="1" spans="1:6">
      <c r="A139" s="24">
        <v>137</v>
      </c>
      <c r="B139" s="27" t="s">
        <v>33</v>
      </c>
      <c r="C139" s="75" t="s">
        <v>224</v>
      </c>
      <c r="D139" s="76"/>
      <c r="E139" s="27" t="s">
        <v>77</v>
      </c>
      <c r="F139" s="86"/>
    </row>
    <row r="140" s="12" customFormat="1" ht="25" customHeight="1" spans="1:6">
      <c r="A140" s="24">
        <v>138</v>
      </c>
      <c r="B140" s="27" t="s">
        <v>33</v>
      </c>
      <c r="C140" s="75" t="s">
        <v>225</v>
      </c>
      <c r="D140" s="76"/>
      <c r="E140" s="27" t="s">
        <v>77</v>
      </c>
      <c r="F140" s="86"/>
    </row>
    <row r="141" s="12" customFormat="1" ht="25" customHeight="1" spans="1:6">
      <c r="A141" s="24">
        <v>139</v>
      </c>
      <c r="B141" s="27" t="s">
        <v>33</v>
      </c>
      <c r="C141" s="75" t="s">
        <v>226</v>
      </c>
      <c r="D141" s="76"/>
      <c r="E141" s="27" t="s">
        <v>77</v>
      </c>
      <c r="F141" s="86"/>
    </row>
    <row r="142" s="12" customFormat="1" ht="25" customHeight="1" spans="1:6">
      <c r="A142" s="24">
        <v>140</v>
      </c>
      <c r="B142" s="27" t="s">
        <v>33</v>
      </c>
      <c r="C142" s="75" t="s">
        <v>227</v>
      </c>
      <c r="D142" s="76"/>
      <c r="E142" s="27" t="s">
        <v>77</v>
      </c>
      <c r="F142" s="86"/>
    </row>
    <row r="143" s="12" customFormat="1" ht="25" customHeight="1" spans="1:6">
      <c r="A143" s="24">
        <v>141</v>
      </c>
      <c r="B143" s="27" t="s">
        <v>33</v>
      </c>
      <c r="C143" s="75" t="s">
        <v>228</v>
      </c>
      <c r="D143" s="76"/>
      <c r="E143" s="27" t="s">
        <v>77</v>
      </c>
      <c r="F143" s="86"/>
    </row>
    <row r="144" s="12" customFormat="1" ht="25" customHeight="1" spans="1:6">
      <c r="A144" s="24">
        <v>142</v>
      </c>
      <c r="B144" s="27" t="s">
        <v>33</v>
      </c>
      <c r="C144" s="75" t="s">
        <v>229</v>
      </c>
      <c r="D144" s="76"/>
      <c r="E144" s="27" t="s">
        <v>77</v>
      </c>
      <c r="F144" s="86"/>
    </row>
    <row r="145" s="12" customFormat="1" ht="25" customHeight="1" spans="1:6">
      <c r="A145" s="24">
        <v>143</v>
      </c>
      <c r="B145" s="27" t="s">
        <v>33</v>
      </c>
      <c r="C145" s="75" t="s">
        <v>230</v>
      </c>
      <c r="D145" s="76"/>
      <c r="E145" s="24" t="s">
        <v>77</v>
      </c>
      <c r="F145" s="86"/>
    </row>
    <row r="146" s="12" customFormat="1" ht="25" customHeight="1" spans="1:6">
      <c r="A146" s="24">
        <v>144</v>
      </c>
      <c r="B146" s="27" t="s">
        <v>33</v>
      </c>
      <c r="C146" s="75" t="s">
        <v>231</v>
      </c>
      <c r="D146" s="76"/>
      <c r="E146" s="24" t="s">
        <v>77</v>
      </c>
      <c r="F146" s="86"/>
    </row>
    <row r="147" s="12" customFormat="1" ht="25" customHeight="1" spans="1:6">
      <c r="A147" s="24">
        <v>145</v>
      </c>
      <c r="B147" s="27" t="s">
        <v>33</v>
      </c>
      <c r="C147" s="75" t="s">
        <v>232</v>
      </c>
      <c r="D147" s="76"/>
      <c r="E147" s="24" t="s">
        <v>77</v>
      </c>
      <c r="F147" s="86"/>
    </row>
    <row r="148" s="12" customFormat="1" ht="25" customHeight="1" spans="1:6">
      <c r="A148" s="24">
        <v>146</v>
      </c>
      <c r="B148" s="27" t="s">
        <v>33</v>
      </c>
      <c r="C148" s="75" t="s">
        <v>233</v>
      </c>
      <c r="D148" s="76"/>
      <c r="E148" s="24" t="s">
        <v>77</v>
      </c>
      <c r="F148" s="86"/>
    </row>
    <row r="149" s="12" customFormat="1" ht="25" customHeight="1" spans="1:6">
      <c r="A149" s="24">
        <v>147</v>
      </c>
      <c r="B149" s="27" t="s">
        <v>33</v>
      </c>
      <c r="C149" s="75" t="s">
        <v>234</v>
      </c>
      <c r="D149" s="76"/>
      <c r="E149" s="24" t="s">
        <v>77</v>
      </c>
      <c r="F149" s="86"/>
    </row>
    <row r="150" s="12" customFormat="1" ht="25" customHeight="1" spans="1:6">
      <c r="A150" s="24">
        <v>148</v>
      </c>
      <c r="B150" s="27" t="s">
        <v>33</v>
      </c>
      <c r="C150" s="75" t="s">
        <v>235</v>
      </c>
      <c r="D150" s="76"/>
      <c r="E150" s="24" t="s">
        <v>77</v>
      </c>
      <c r="F150" s="86"/>
    </row>
    <row r="151" s="12" customFormat="1" ht="25" customHeight="1" spans="1:6">
      <c r="A151" s="24">
        <v>149</v>
      </c>
      <c r="B151" s="27" t="s">
        <v>33</v>
      </c>
      <c r="C151" s="75" t="s">
        <v>236</v>
      </c>
      <c r="D151" s="76"/>
      <c r="E151" s="24" t="s">
        <v>77</v>
      </c>
      <c r="F151" s="86"/>
    </row>
    <row r="152" s="12" customFormat="1" ht="25" customHeight="1" spans="1:6">
      <c r="A152" s="24">
        <v>150</v>
      </c>
      <c r="B152" s="27" t="s">
        <v>33</v>
      </c>
      <c r="C152" s="75" t="s">
        <v>237</v>
      </c>
      <c r="D152" s="76"/>
      <c r="E152" s="24" t="s">
        <v>77</v>
      </c>
      <c r="F152" s="86"/>
    </row>
    <row r="153" s="12" customFormat="1" ht="25" customHeight="1" spans="1:6">
      <c r="A153" s="24">
        <v>151</v>
      </c>
      <c r="B153" s="27" t="s">
        <v>33</v>
      </c>
      <c r="C153" s="75" t="s">
        <v>238</v>
      </c>
      <c r="D153" s="76"/>
      <c r="E153" s="24" t="s">
        <v>77</v>
      </c>
      <c r="F153" s="86"/>
    </row>
    <row r="154" s="12" customFormat="1" ht="25" customHeight="1" spans="1:6">
      <c r="A154" s="24">
        <v>152</v>
      </c>
      <c r="B154" s="27" t="s">
        <v>33</v>
      </c>
      <c r="C154" s="75" t="s">
        <v>239</v>
      </c>
      <c r="D154" s="76"/>
      <c r="E154" s="24" t="s">
        <v>77</v>
      </c>
      <c r="F154" s="86"/>
    </row>
    <row r="155" s="12" customFormat="1" ht="36" customHeight="1" spans="1:6">
      <c r="A155" s="24">
        <v>153</v>
      </c>
      <c r="B155" s="27" t="s">
        <v>33</v>
      </c>
      <c r="C155" s="85" t="s">
        <v>240</v>
      </c>
      <c r="D155" s="26" t="s">
        <v>241</v>
      </c>
      <c r="E155" s="24" t="s">
        <v>77</v>
      </c>
      <c r="F155" s="86"/>
    </row>
    <row r="156" s="12" customFormat="1" ht="25" customHeight="1" spans="1:6">
      <c r="A156" s="24">
        <v>154</v>
      </c>
      <c r="B156" s="27" t="s">
        <v>33</v>
      </c>
      <c r="C156" s="85"/>
      <c r="D156" s="81" t="s">
        <v>242</v>
      </c>
      <c r="E156" s="24" t="s">
        <v>77</v>
      </c>
      <c r="F156" s="86"/>
    </row>
    <row r="157" s="12" customFormat="1" ht="25" customHeight="1" spans="1:6">
      <c r="A157" s="24">
        <v>155</v>
      </c>
      <c r="B157" s="27" t="s">
        <v>33</v>
      </c>
      <c r="C157" s="26" t="s">
        <v>243</v>
      </c>
      <c r="D157" s="41"/>
      <c r="E157" s="24" t="s">
        <v>77</v>
      </c>
      <c r="F157" s="86"/>
    </row>
    <row r="158" s="12" customFormat="1" ht="25" customHeight="1" spans="1:6">
      <c r="A158" s="24">
        <v>156</v>
      </c>
      <c r="B158" s="27" t="s">
        <v>33</v>
      </c>
      <c r="C158" s="26" t="s">
        <v>244</v>
      </c>
      <c r="D158" s="41"/>
      <c r="E158" s="24" t="s">
        <v>77</v>
      </c>
      <c r="F158" s="86"/>
    </row>
    <row r="159" s="12" customFormat="1" ht="28" customHeight="1" spans="1:6">
      <c r="A159" s="24">
        <v>157</v>
      </c>
      <c r="B159" s="27" t="s">
        <v>33</v>
      </c>
      <c r="C159" s="26" t="s">
        <v>245</v>
      </c>
      <c r="D159" s="41"/>
      <c r="E159" s="24" t="s">
        <v>77</v>
      </c>
      <c r="F159" s="86"/>
    </row>
    <row r="160" s="12" customFormat="1" ht="25" customHeight="1" spans="1:6">
      <c r="A160" s="24">
        <v>158</v>
      </c>
      <c r="B160" s="27" t="s">
        <v>33</v>
      </c>
      <c r="C160" s="26" t="s">
        <v>246</v>
      </c>
      <c r="D160" s="41"/>
      <c r="E160" s="24" t="s">
        <v>77</v>
      </c>
      <c r="F160" s="86"/>
    </row>
    <row r="161" s="12" customFormat="1" ht="25" customHeight="1" spans="1:6">
      <c r="A161" s="24">
        <v>159</v>
      </c>
      <c r="B161" s="27" t="s">
        <v>247</v>
      </c>
      <c r="C161" s="26" t="s">
        <v>248</v>
      </c>
      <c r="D161" s="26"/>
      <c r="E161" s="27" t="s">
        <v>70</v>
      </c>
      <c r="F161" s="86"/>
    </row>
    <row r="162" s="12" customFormat="1" ht="25" customHeight="1" spans="1:6">
      <c r="A162" s="24">
        <v>160</v>
      </c>
      <c r="B162" s="27" t="s">
        <v>247</v>
      </c>
      <c r="C162" s="26" t="s">
        <v>249</v>
      </c>
      <c r="D162" s="26"/>
      <c r="E162" s="27" t="s">
        <v>92</v>
      </c>
      <c r="F162" s="86"/>
    </row>
    <row r="163" s="12" customFormat="1" ht="25" customHeight="1" spans="1:6">
      <c r="A163" s="24">
        <v>161</v>
      </c>
      <c r="B163" s="27" t="s">
        <v>247</v>
      </c>
      <c r="C163" s="26" t="s">
        <v>250</v>
      </c>
      <c r="D163" s="26"/>
      <c r="E163" s="27" t="s">
        <v>92</v>
      </c>
      <c r="F163" s="24"/>
    </row>
    <row r="164" s="12" customFormat="1" ht="25" customHeight="1" spans="1:6">
      <c r="A164" s="24">
        <v>162</v>
      </c>
      <c r="B164" s="27" t="s">
        <v>247</v>
      </c>
      <c r="C164" s="85" t="s">
        <v>251</v>
      </c>
      <c r="D164" s="26" t="s">
        <v>252</v>
      </c>
      <c r="E164" s="27" t="s">
        <v>77</v>
      </c>
      <c r="F164" s="24"/>
    </row>
    <row r="165" s="12" customFormat="1" ht="25" customHeight="1" spans="1:6">
      <c r="A165" s="24">
        <v>163</v>
      </c>
      <c r="B165" s="27" t="s">
        <v>247</v>
      </c>
      <c r="C165" s="85"/>
      <c r="D165" s="26" t="s">
        <v>253</v>
      </c>
      <c r="E165" s="27" t="s">
        <v>77</v>
      </c>
      <c r="F165" s="24"/>
    </row>
    <row r="166" s="12" customFormat="1" ht="25" customHeight="1" spans="1:6">
      <c r="A166" s="24">
        <v>164</v>
      </c>
      <c r="B166" s="27" t="s">
        <v>247</v>
      </c>
      <c r="C166" s="85" t="s">
        <v>254</v>
      </c>
      <c r="D166" s="26"/>
      <c r="E166" s="27" t="s">
        <v>77</v>
      </c>
      <c r="F166" s="24"/>
    </row>
    <row r="167" s="12" customFormat="1" ht="25" customHeight="1" spans="1:6">
      <c r="A167" s="24">
        <v>165</v>
      </c>
      <c r="B167" s="27" t="s">
        <v>247</v>
      </c>
      <c r="C167" s="26" t="s">
        <v>255</v>
      </c>
      <c r="D167" s="26"/>
      <c r="E167" s="27" t="s">
        <v>77</v>
      </c>
      <c r="F167" s="24"/>
    </row>
    <row r="168" s="12" customFormat="1" ht="25" customHeight="1" spans="1:6">
      <c r="A168" s="24">
        <v>166</v>
      </c>
      <c r="B168" s="27" t="s">
        <v>247</v>
      </c>
      <c r="C168" s="26" t="s">
        <v>256</v>
      </c>
      <c r="D168" s="26"/>
      <c r="E168" s="27" t="s">
        <v>77</v>
      </c>
      <c r="F168" s="24"/>
    </row>
    <row r="169" s="12" customFormat="1" ht="25" customHeight="1" spans="1:6">
      <c r="A169" s="24">
        <v>167</v>
      </c>
      <c r="B169" s="27" t="s">
        <v>247</v>
      </c>
      <c r="C169" s="26" t="s">
        <v>257</v>
      </c>
      <c r="D169" s="41"/>
      <c r="E169" s="24" t="s">
        <v>70</v>
      </c>
      <c r="F169" s="24" t="s">
        <v>258</v>
      </c>
    </row>
    <row r="170" s="12" customFormat="1" ht="25" customHeight="1" spans="1:6">
      <c r="A170" s="24">
        <v>168</v>
      </c>
      <c r="B170" s="27" t="s">
        <v>247</v>
      </c>
      <c r="C170" s="26" t="s">
        <v>259</v>
      </c>
      <c r="D170" s="41"/>
      <c r="E170" s="24" t="s">
        <v>77</v>
      </c>
      <c r="F170" s="24"/>
    </row>
    <row r="171" s="12" customFormat="1" ht="25" customHeight="1" spans="1:6">
      <c r="A171" s="24">
        <v>169</v>
      </c>
      <c r="B171" s="27" t="s">
        <v>247</v>
      </c>
      <c r="C171" s="26" t="s">
        <v>260</v>
      </c>
      <c r="D171" s="41"/>
      <c r="E171" s="24" t="s">
        <v>77</v>
      </c>
      <c r="F171" s="24"/>
    </row>
    <row r="172" s="12" customFormat="1" ht="25" customHeight="1" spans="1:6">
      <c r="A172" s="24">
        <v>170</v>
      </c>
      <c r="B172" s="27" t="s">
        <v>247</v>
      </c>
      <c r="C172" s="26" t="s">
        <v>261</v>
      </c>
      <c r="D172" s="41"/>
      <c r="E172" s="24" t="s">
        <v>77</v>
      </c>
      <c r="F172" s="24"/>
    </row>
    <row r="173" s="12" customFormat="1" ht="25" customHeight="1" spans="1:6">
      <c r="A173" s="24">
        <v>171</v>
      </c>
      <c r="B173" s="27" t="s">
        <v>247</v>
      </c>
      <c r="C173" s="26" t="s">
        <v>262</v>
      </c>
      <c r="D173" s="41"/>
      <c r="E173" s="24" t="s">
        <v>77</v>
      </c>
      <c r="F173" s="24"/>
    </row>
    <row r="174" s="12" customFormat="1" ht="25" customHeight="1" spans="1:6">
      <c r="A174" s="24">
        <v>172</v>
      </c>
      <c r="B174" s="27" t="s">
        <v>247</v>
      </c>
      <c r="C174" s="26" t="s">
        <v>263</v>
      </c>
      <c r="D174" s="41"/>
      <c r="E174" s="24" t="s">
        <v>77</v>
      </c>
      <c r="F174" s="24"/>
    </row>
    <row r="175" s="12" customFormat="1" ht="25" customHeight="1" spans="1:6">
      <c r="A175" s="24">
        <v>173</v>
      </c>
      <c r="B175" s="27" t="s">
        <v>247</v>
      </c>
      <c r="C175" s="26" t="s">
        <v>264</v>
      </c>
      <c r="D175" s="41"/>
      <c r="E175" s="24" t="s">
        <v>77</v>
      </c>
      <c r="F175" s="24"/>
    </row>
    <row r="176" s="12" customFormat="1" ht="25" customHeight="1" spans="1:6">
      <c r="A176" s="24">
        <v>174</v>
      </c>
      <c r="B176" s="27" t="s">
        <v>247</v>
      </c>
      <c r="C176" s="26" t="s">
        <v>265</v>
      </c>
      <c r="D176" s="41"/>
      <c r="E176" s="24" t="s">
        <v>77</v>
      </c>
      <c r="F176" s="24"/>
    </row>
    <row r="177" s="12" customFormat="1" ht="25" customHeight="1" spans="1:6">
      <c r="A177" s="24">
        <v>175</v>
      </c>
      <c r="B177" s="27" t="s">
        <v>247</v>
      </c>
      <c r="C177" s="85" t="s">
        <v>266</v>
      </c>
      <c r="D177" s="26" t="s">
        <v>267</v>
      </c>
      <c r="E177" s="24" t="s">
        <v>77</v>
      </c>
      <c r="F177" s="24"/>
    </row>
    <row r="178" s="12" customFormat="1" ht="25" customHeight="1" spans="1:6">
      <c r="A178" s="24">
        <v>176</v>
      </c>
      <c r="B178" s="27" t="s">
        <v>247</v>
      </c>
      <c r="C178" s="85"/>
      <c r="D178" s="26" t="s">
        <v>268</v>
      </c>
      <c r="E178" s="24" t="s">
        <v>77</v>
      </c>
      <c r="F178" s="24"/>
    </row>
    <row r="179" s="12" customFormat="1" ht="25" customHeight="1" spans="1:6">
      <c r="A179" s="24">
        <v>177</v>
      </c>
      <c r="B179" s="27" t="s">
        <v>247</v>
      </c>
      <c r="C179" s="26" t="s">
        <v>269</v>
      </c>
      <c r="D179" s="41"/>
      <c r="E179" s="24" t="s">
        <v>77</v>
      </c>
      <c r="F179" s="24"/>
    </row>
    <row r="180" s="12" customFormat="1" ht="25" customHeight="1" spans="1:6">
      <c r="A180" s="24">
        <v>178</v>
      </c>
      <c r="B180" s="25" t="s">
        <v>34</v>
      </c>
      <c r="C180" s="87" t="s">
        <v>270</v>
      </c>
      <c r="D180" s="87"/>
      <c r="E180" s="25" t="s">
        <v>70</v>
      </c>
      <c r="F180" s="88"/>
    </row>
    <row r="181" s="12" customFormat="1" ht="31" customHeight="1" spans="1:6">
      <c r="A181" s="24">
        <v>179</v>
      </c>
      <c r="B181" s="25" t="s">
        <v>34</v>
      </c>
      <c r="C181" s="87" t="s">
        <v>271</v>
      </c>
      <c r="D181" s="87"/>
      <c r="E181" s="25" t="s">
        <v>70</v>
      </c>
      <c r="F181" s="88"/>
    </row>
    <row r="182" s="12" customFormat="1" ht="25" customHeight="1" spans="1:6">
      <c r="A182" s="24">
        <v>180</v>
      </c>
      <c r="B182" s="25" t="s">
        <v>34</v>
      </c>
      <c r="C182" s="87" t="s">
        <v>272</v>
      </c>
      <c r="D182" s="87"/>
      <c r="E182" s="25" t="s">
        <v>70</v>
      </c>
      <c r="F182" s="88"/>
    </row>
    <row r="183" s="12" customFormat="1" ht="25" customHeight="1" spans="1:6">
      <c r="A183" s="24">
        <v>181</v>
      </c>
      <c r="B183" s="27" t="s">
        <v>35</v>
      </c>
      <c r="C183" s="26" t="s">
        <v>273</v>
      </c>
      <c r="D183" s="87" t="s">
        <v>273</v>
      </c>
      <c r="E183" s="27" t="s">
        <v>70</v>
      </c>
      <c r="F183" s="88"/>
    </row>
    <row r="184" s="12" customFormat="1" ht="25" customHeight="1" spans="1:6">
      <c r="A184" s="24">
        <v>182</v>
      </c>
      <c r="B184" s="27" t="s">
        <v>35</v>
      </c>
      <c r="C184" s="26"/>
      <c r="D184" s="87" t="s">
        <v>274</v>
      </c>
      <c r="E184" s="27" t="s">
        <v>70</v>
      </c>
      <c r="F184" s="27"/>
    </row>
    <row r="185" s="12" customFormat="1" ht="25" customHeight="1" spans="1:6">
      <c r="A185" s="24">
        <v>183</v>
      </c>
      <c r="B185" s="27" t="s">
        <v>35</v>
      </c>
      <c r="C185" s="26"/>
      <c r="D185" s="87" t="s">
        <v>275</v>
      </c>
      <c r="E185" s="27" t="s">
        <v>70</v>
      </c>
      <c r="F185" s="27"/>
    </row>
    <row r="186" s="12" customFormat="1" ht="25" customHeight="1" spans="1:6">
      <c r="A186" s="24">
        <v>184</v>
      </c>
      <c r="B186" s="27" t="s">
        <v>35</v>
      </c>
      <c r="C186" s="26"/>
      <c r="D186" s="87" t="s">
        <v>276</v>
      </c>
      <c r="E186" s="27" t="s">
        <v>70</v>
      </c>
      <c r="F186" s="27"/>
    </row>
    <row r="187" s="12" customFormat="1" ht="25" customHeight="1" spans="1:6">
      <c r="A187" s="24">
        <v>185</v>
      </c>
      <c r="B187" s="27" t="s">
        <v>35</v>
      </c>
      <c r="C187" s="74" t="s">
        <v>277</v>
      </c>
      <c r="D187" s="26" t="s">
        <v>278</v>
      </c>
      <c r="E187" s="27" t="s">
        <v>70</v>
      </c>
      <c r="F187" s="27"/>
    </row>
    <row r="188" s="12" customFormat="1" ht="25" customHeight="1" spans="1:6">
      <c r="A188" s="24">
        <v>186</v>
      </c>
      <c r="B188" s="27" t="s">
        <v>35</v>
      </c>
      <c r="C188" s="89"/>
      <c r="D188" s="26" t="s">
        <v>279</v>
      </c>
      <c r="E188" s="27" t="s">
        <v>70</v>
      </c>
      <c r="F188" s="27"/>
    </row>
    <row r="189" s="12" customFormat="1" ht="25" customHeight="1" spans="1:6">
      <c r="A189" s="24">
        <v>187</v>
      </c>
      <c r="B189" s="27" t="s">
        <v>35</v>
      </c>
      <c r="C189" s="38"/>
      <c r="D189" s="26" t="s">
        <v>280</v>
      </c>
      <c r="E189" s="27" t="s">
        <v>70</v>
      </c>
      <c r="F189" s="27"/>
    </row>
    <row r="190" s="12" customFormat="1" ht="25" customHeight="1" spans="1:6">
      <c r="A190" s="24">
        <v>188</v>
      </c>
      <c r="B190" s="27" t="s">
        <v>35</v>
      </c>
      <c r="C190" s="38"/>
      <c r="D190" s="26" t="s">
        <v>281</v>
      </c>
      <c r="E190" s="27" t="s">
        <v>70</v>
      </c>
      <c r="F190" s="27"/>
    </row>
    <row r="191" s="12" customFormat="1" ht="25" customHeight="1" spans="1:6">
      <c r="A191" s="24">
        <v>189</v>
      </c>
      <c r="B191" s="27" t="s">
        <v>35</v>
      </c>
      <c r="C191" s="26" t="s">
        <v>282</v>
      </c>
      <c r="D191" s="26"/>
      <c r="E191" s="27" t="s">
        <v>70</v>
      </c>
      <c r="F191" s="27"/>
    </row>
    <row r="192" s="12" customFormat="1" ht="25" customHeight="1" spans="1:6">
      <c r="A192" s="24">
        <v>190</v>
      </c>
      <c r="B192" s="27" t="s">
        <v>35</v>
      </c>
      <c r="C192" s="26" t="s">
        <v>283</v>
      </c>
      <c r="D192" s="26"/>
      <c r="E192" s="27" t="s">
        <v>92</v>
      </c>
      <c r="F192" s="27"/>
    </row>
    <row r="193" s="12" customFormat="1" ht="25" customHeight="1" spans="1:6">
      <c r="A193" s="24">
        <v>191</v>
      </c>
      <c r="B193" s="27" t="s">
        <v>35</v>
      </c>
      <c r="C193" s="26" t="s">
        <v>284</v>
      </c>
      <c r="D193" s="26"/>
      <c r="E193" s="27" t="s">
        <v>92</v>
      </c>
      <c r="F193" s="27"/>
    </row>
    <row r="194" s="12" customFormat="1" ht="27.5" customHeight="1" spans="1:6">
      <c r="A194" s="24">
        <v>192</v>
      </c>
      <c r="B194" s="27" t="s">
        <v>36</v>
      </c>
      <c r="C194" s="26" t="s">
        <v>285</v>
      </c>
      <c r="D194" s="26"/>
      <c r="E194" s="24" t="s">
        <v>70</v>
      </c>
      <c r="F194" s="24"/>
    </row>
    <row r="195" s="12" customFormat="1" ht="27.5" customHeight="1" spans="1:6">
      <c r="A195" s="24">
        <v>193</v>
      </c>
      <c r="B195" s="27" t="s">
        <v>36</v>
      </c>
      <c r="C195" s="26" t="s">
        <v>286</v>
      </c>
      <c r="D195" s="26"/>
      <c r="E195" s="24" t="s">
        <v>70</v>
      </c>
      <c r="F195" s="24"/>
    </row>
    <row r="196" s="12" customFormat="1" ht="27.5" customHeight="1" spans="1:6">
      <c r="A196" s="24">
        <v>194</v>
      </c>
      <c r="B196" s="27" t="s">
        <v>36</v>
      </c>
      <c r="C196" s="26" t="s">
        <v>287</v>
      </c>
      <c r="D196" s="26"/>
      <c r="E196" s="24" t="s">
        <v>77</v>
      </c>
      <c r="F196" s="24"/>
    </row>
    <row r="197" s="12" customFormat="1" ht="27.5" customHeight="1" spans="1:6">
      <c r="A197" s="24">
        <v>195</v>
      </c>
      <c r="B197" s="27" t="s">
        <v>36</v>
      </c>
      <c r="C197" s="38" t="s">
        <v>288</v>
      </c>
      <c r="D197" s="26"/>
      <c r="E197" s="24" t="s">
        <v>77</v>
      </c>
      <c r="F197" s="24"/>
    </row>
    <row r="198" s="12" customFormat="1" ht="27.5" customHeight="1" spans="1:6">
      <c r="A198" s="24">
        <v>196</v>
      </c>
      <c r="B198" s="27" t="s">
        <v>36</v>
      </c>
      <c r="C198" s="26" t="s">
        <v>289</v>
      </c>
      <c r="D198" s="26"/>
      <c r="E198" s="24" t="s">
        <v>83</v>
      </c>
      <c r="F198" s="24"/>
    </row>
    <row r="199" s="12" customFormat="1" ht="27.5" customHeight="1" spans="1:6">
      <c r="A199" s="24">
        <v>197</v>
      </c>
      <c r="B199" s="27" t="s">
        <v>36</v>
      </c>
      <c r="C199" s="90" t="s">
        <v>290</v>
      </c>
      <c r="D199" s="91"/>
      <c r="E199" s="24" t="s">
        <v>77</v>
      </c>
      <c r="F199" s="24"/>
    </row>
    <row r="200" s="12" customFormat="1" ht="24" customHeight="1" spans="1:6">
      <c r="A200" s="24">
        <v>198</v>
      </c>
      <c r="B200" s="27" t="s">
        <v>37</v>
      </c>
      <c r="C200" s="26" t="s">
        <v>291</v>
      </c>
      <c r="D200" s="26"/>
      <c r="E200" s="24" t="s">
        <v>70</v>
      </c>
      <c r="F200" s="24"/>
    </row>
    <row r="201" s="12" customFormat="1" ht="25" customHeight="1" spans="1:6">
      <c r="A201" s="24">
        <v>199</v>
      </c>
      <c r="B201" s="27" t="s">
        <v>37</v>
      </c>
      <c r="C201" s="26" t="s">
        <v>292</v>
      </c>
      <c r="D201" s="41"/>
      <c r="E201" s="24" t="s">
        <v>77</v>
      </c>
      <c r="F201" s="39"/>
    </row>
    <row r="202" s="12" customFormat="1" ht="25" customHeight="1" spans="1:6">
      <c r="A202" s="24">
        <v>200</v>
      </c>
      <c r="B202" s="27" t="s">
        <v>37</v>
      </c>
      <c r="C202" s="26" t="s">
        <v>293</v>
      </c>
      <c r="D202" s="41"/>
      <c r="E202" s="24" t="s">
        <v>77</v>
      </c>
      <c r="F202" s="39"/>
    </row>
    <row r="203" s="12" customFormat="1" ht="25" customHeight="1" spans="1:6">
      <c r="A203" s="24">
        <v>201</v>
      </c>
      <c r="B203" s="27" t="s">
        <v>38</v>
      </c>
      <c r="C203" s="26" t="s">
        <v>294</v>
      </c>
      <c r="D203" s="26"/>
      <c r="E203" s="27" t="s">
        <v>70</v>
      </c>
      <c r="F203" s="24"/>
    </row>
    <row r="204" s="12" customFormat="1" ht="20" customHeight="1" spans="1:6">
      <c r="A204" s="24">
        <v>202</v>
      </c>
      <c r="B204" s="27" t="s">
        <v>38</v>
      </c>
      <c r="C204" s="26" t="s">
        <v>295</v>
      </c>
      <c r="D204" s="26"/>
      <c r="E204" s="27" t="s">
        <v>70</v>
      </c>
      <c r="F204" s="24"/>
    </row>
    <row r="205" s="12" customFormat="1" ht="23" customHeight="1" spans="1:6">
      <c r="A205" s="24">
        <v>203</v>
      </c>
      <c r="B205" s="27" t="s">
        <v>38</v>
      </c>
      <c r="C205" s="26" t="s">
        <v>296</v>
      </c>
      <c r="D205" s="26"/>
      <c r="E205" s="27" t="s">
        <v>70</v>
      </c>
      <c r="F205" s="24"/>
    </row>
    <row r="206" s="12" customFormat="1" ht="25" customHeight="1" spans="1:6">
      <c r="A206" s="24">
        <v>204</v>
      </c>
      <c r="B206" s="27" t="s">
        <v>38</v>
      </c>
      <c r="C206" s="38" t="s">
        <v>297</v>
      </c>
      <c r="D206" s="41" t="s">
        <v>298</v>
      </c>
      <c r="E206" s="27" t="s">
        <v>70</v>
      </c>
      <c r="F206" s="24"/>
    </row>
    <row r="207" s="12" customFormat="1" ht="25" customHeight="1" spans="1:6">
      <c r="A207" s="24">
        <v>205</v>
      </c>
      <c r="B207" s="27" t="s">
        <v>38</v>
      </c>
      <c r="C207" s="38"/>
      <c r="D207" s="41" t="s">
        <v>299</v>
      </c>
      <c r="E207" s="27" t="s">
        <v>70</v>
      </c>
      <c r="F207" s="24"/>
    </row>
    <row r="208" s="12" customFormat="1" ht="25" customHeight="1" spans="1:6">
      <c r="A208" s="24">
        <v>206</v>
      </c>
      <c r="B208" s="27" t="s">
        <v>38</v>
      </c>
      <c r="C208" s="38" t="s">
        <v>300</v>
      </c>
      <c r="D208" s="26" t="s">
        <v>301</v>
      </c>
      <c r="E208" s="27" t="s">
        <v>70</v>
      </c>
      <c r="F208" s="24"/>
    </row>
    <row r="209" s="12" customFormat="1" ht="25" customHeight="1" spans="1:6">
      <c r="A209" s="24">
        <v>207</v>
      </c>
      <c r="B209" s="27" t="s">
        <v>38</v>
      </c>
      <c r="C209" s="38"/>
      <c r="D209" s="26" t="s">
        <v>302</v>
      </c>
      <c r="E209" s="27" t="s">
        <v>70</v>
      </c>
      <c r="F209" s="24"/>
    </row>
    <row r="210" s="12" customFormat="1" ht="25" customHeight="1" spans="1:6">
      <c r="A210" s="24">
        <v>208</v>
      </c>
      <c r="B210" s="27" t="s">
        <v>38</v>
      </c>
      <c r="C210" s="38"/>
      <c r="D210" s="26" t="s">
        <v>303</v>
      </c>
      <c r="E210" s="27" t="s">
        <v>70</v>
      </c>
      <c r="F210" s="24"/>
    </row>
    <row r="211" s="12" customFormat="1" ht="25" customHeight="1" spans="1:6">
      <c r="A211" s="24">
        <v>209</v>
      </c>
      <c r="B211" s="27" t="s">
        <v>38</v>
      </c>
      <c r="C211" s="26" t="s">
        <v>304</v>
      </c>
      <c r="D211" s="26"/>
      <c r="E211" s="27" t="s">
        <v>70</v>
      </c>
      <c r="F211" s="24"/>
    </row>
    <row r="212" s="12" customFormat="1" ht="25" customHeight="1" spans="1:6">
      <c r="A212" s="24">
        <v>210</v>
      </c>
      <c r="B212" s="27" t="s">
        <v>38</v>
      </c>
      <c r="C212" s="26" t="s">
        <v>305</v>
      </c>
      <c r="D212" s="26"/>
      <c r="E212" s="27" t="s">
        <v>92</v>
      </c>
      <c r="F212" s="24"/>
    </row>
    <row r="213" s="12" customFormat="1" ht="25" customHeight="1" spans="1:6">
      <c r="A213" s="24">
        <v>211</v>
      </c>
      <c r="B213" s="27" t="s">
        <v>38</v>
      </c>
      <c r="C213" s="26" t="s">
        <v>306</v>
      </c>
      <c r="D213" s="26"/>
      <c r="E213" s="27" t="s">
        <v>77</v>
      </c>
      <c r="F213" s="24"/>
    </row>
    <row r="214" s="12" customFormat="1" ht="25" customHeight="1" spans="1:6">
      <c r="A214" s="24">
        <v>212</v>
      </c>
      <c r="B214" s="27" t="s">
        <v>38</v>
      </c>
      <c r="C214" s="26" t="s">
        <v>307</v>
      </c>
      <c r="D214" s="41"/>
      <c r="E214" s="27" t="s">
        <v>77</v>
      </c>
      <c r="F214" s="41"/>
    </row>
    <row r="215" s="12" customFormat="1" ht="25" customHeight="1" spans="1:6">
      <c r="A215" s="24">
        <v>213</v>
      </c>
      <c r="B215" s="27" t="s">
        <v>38</v>
      </c>
      <c r="C215" s="26" t="s">
        <v>308</v>
      </c>
      <c r="D215" s="41"/>
      <c r="E215" s="27" t="s">
        <v>77</v>
      </c>
      <c r="F215" s="41"/>
    </row>
    <row r="216" s="58" customFormat="1" ht="30" customHeight="1" spans="1:6">
      <c r="A216" s="24">
        <v>214</v>
      </c>
      <c r="B216" s="27" t="s">
        <v>39</v>
      </c>
      <c r="C216" s="26" t="s">
        <v>309</v>
      </c>
      <c r="D216" s="26"/>
      <c r="E216" s="27" t="s">
        <v>70</v>
      </c>
      <c r="F216" s="23" t="s">
        <v>310</v>
      </c>
    </row>
    <row r="217" s="58" customFormat="1" ht="30" customHeight="1" spans="1:6">
      <c r="A217" s="24">
        <v>215</v>
      </c>
      <c r="B217" s="27" t="s">
        <v>39</v>
      </c>
      <c r="C217" s="26" t="s">
        <v>311</v>
      </c>
      <c r="D217" s="26"/>
      <c r="E217" s="27" t="s">
        <v>70</v>
      </c>
      <c r="F217" s="23"/>
    </row>
    <row r="218" s="58" customFormat="1" ht="30" customHeight="1" spans="1:6">
      <c r="A218" s="24">
        <v>216</v>
      </c>
      <c r="B218" s="27" t="s">
        <v>39</v>
      </c>
      <c r="C218" s="92" t="s">
        <v>312</v>
      </c>
      <c r="D218" s="26" t="s">
        <v>313</v>
      </c>
      <c r="E218" s="27" t="s">
        <v>70</v>
      </c>
      <c r="F218" s="23"/>
    </row>
    <row r="219" s="58" customFormat="1" ht="29.8" customHeight="1" spans="1:6">
      <c r="A219" s="24">
        <v>217</v>
      </c>
      <c r="B219" s="27" t="s">
        <v>39</v>
      </c>
      <c r="C219" s="93"/>
      <c r="D219" s="26" t="s">
        <v>314</v>
      </c>
      <c r="E219" s="27" t="s">
        <v>70</v>
      </c>
      <c r="F219" s="23"/>
    </row>
    <row r="220" s="58" customFormat="1" ht="29.8" customHeight="1" spans="1:6">
      <c r="A220" s="24">
        <v>218</v>
      </c>
      <c r="B220" s="27" t="s">
        <v>39</v>
      </c>
      <c r="C220" s="92" t="s">
        <v>315</v>
      </c>
      <c r="D220" s="90" t="s">
        <v>316</v>
      </c>
      <c r="E220" s="27" t="s">
        <v>70</v>
      </c>
      <c r="F220" s="23"/>
    </row>
    <row r="221" s="58" customFormat="1" ht="29.8" customHeight="1" spans="1:6">
      <c r="A221" s="24">
        <v>219</v>
      </c>
      <c r="B221" s="27" t="s">
        <v>39</v>
      </c>
      <c r="C221" s="94"/>
      <c r="D221" s="90" t="s">
        <v>317</v>
      </c>
      <c r="E221" s="27" t="s">
        <v>70</v>
      </c>
      <c r="F221" s="23"/>
    </row>
    <row r="222" s="58" customFormat="1" ht="29.8" customHeight="1" spans="1:6">
      <c r="A222" s="24">
        <v>220</v>
      </c>
      <c r="B222" s="27" t="s">
        <v>39</v>
      </c>
      <c r="C222" s="93"/>
      <c r="D222" s="90" t="s">
        <v>318</v>
      </c>
      <c r="E222" s="27" t="s">
        <v>70</v>
      </c>
      <c r="F222" s="23"/>
    </row>
    <row r="223" s="58" customFormat="1" ht="27" customHeight="1" spans="1:6">
      <c r="A223" s="24">
        <v>221</v>
      </c>
      <c r="B223" s="27" t="s">
        <v>39</v>
      </c>
      <c r="C223" s="26" t="s">
        <v>319</v>
      </c>
      <c r="D223" s="26"/>
      <c r="E223" s="27" t="s">
        <v>70</v>
      </c>
      <c r="F223" s="23"/>
    </row>
    <row r="224" s="58" customFormat="1" ht="28" customHeight="1" spans="1:6">
      <c r="A224" s="24">
        <v>222</v>
      </c>
      <c r="B224" s="27" t="s">
        <v>39</v>
      </c>
      <c r="C224" s="26" t="s">
        <v>320</v>
      </c>
      <c r="D224" s="26"/>
      <c r="E224" s="27" t="s">
        <v>92</v>
      </c>
      <c r="F224" s="23" t="s">
        <v>321</v>
      </c>
    </row>
    <row r="225" s="58" customFormat="1" ht="28" customHeight="1" spans="1:6">
      <c r="A225" s="24">
        <v>223</v>
      </c>
      <c r="B225" s="27" t="s">
        <v>39</v>
      </c>
      <c r="C225" s="92" t="s">
        <v>322</v>
      </c>
      <c r="D225" s="26" t="s">
        <v>323</v>
      </c>
      <c r="E225" s="27" t="s">
        <v>92</v>
      </c>
      <c r="F225" s="23"/>
    </row>
    <row r="226" s="58" customFormat="1" ht="28" customHeight="1" spans="1:6">
      <c r="A226" s="24">
        <v>224</v>
      </c>
      <c r="B226" s="27" t="s">
        <v>39</v>
      </c>
      <c r="C226" s="94"/>
      <c r="D226" s="26" t="s">
        <v>324</v>
      </c>
      <c r="E226" s="27" t="s">
        <v>92</v>
      </c>
      <c r="F226" s="23"/>
    </row>
    <row r="227" s="58" customFormat="1" ht="28" customHeight="1" spans="1:6">
      <c r="A227" s="24">
        <v>225</v>
      </c>
      <c r="B227" s="27" t="s">
        <v>39</v>
      </c>
      <c r="C227" s="94"/>
      <c r="D227" s="26" t="s">
        <v>325</v>
      </c>
      <c r="E227" s="27" t="s">
        <v>92</v>
      </c>
      <c r="F227" s="23"/>
    </row>
    <row r="228" s="58" customFormat="1" ht="28" customHeight="1" spans="1:6">
      <c r="A228" s="24">
        <v>226</v>
      </c>
      <c r="B228" s="27" t="s">
        <v>39</v>
      </c>
      <c r="C228" s="93"/>
      <c r="D228" s="26" t="s">
        <v>326</v>
      </c>
      <c r="E228" s="27" t="s">
        <v>92</v>
      </c>
      <c r="F228" s="23"/>
    </row>
    <row r="229" s="58" customFormat="1" ht="28" customHeight="1" spans="1:6">
      <c r="A229" s="24">
        <v>227</v>
      </c>
      <c r="B229" s="27" t="s">
        <v>39</v>
      </c>
      <c r="C229" s="94" t="s">
        <v>327</v>
      </c>
      <c r="D229" s="26" t="s">
        <v>328</v>
      </c>
      <c r="E229" s="27" t="s">
        <v>92</v>
      </c>
      <c r="F229" s="23"/>
    </row>
    <row r="230" s="58" customFormat="1" ht="28" customHeight="1" spans="1:6">
      <c r="A230" s="24">
        <v>228</v>
      </c>
      <c r="B230" s="27" t="s">
        <v>39</v>
      </c>
      <c r="C230" s="93"/>
      <c r="D230" s="26" t="s">
        <v>329</v>
      </c>
      <c r="E230" s="27" t="s">
        <v>92</v>
      </c>
      <c r="F230" s="23"/>
    </row>
    <row r="231" s="58" customFormat="1" ht="28" customHeight="1" spans="1:6">
      <c r="A231" s="24">
        <v>229</v>
      </c>
      <c r="B231" s="27" t="s">
        <v>39</v>
      </c>
      <c r="C231" s="92" t="s">
        <v>330</v>
      </c>
      <c r="D231" s="26" t="s">
        <v>331</v>
      </c>
      <c r="E231" s="27" t="s">
        <v>92</v>
      </c>
      <c r="F231" s="23"/>
    </row>
    <row r="232" s="58" customFormat="1" ht="28" customHeight="1" spans="1:6">
      <c r="A232" s="24">
        <v>230</v>
      </c>
      <c r="B232" s="27" t="s">
        <v>39</v>
      </c>
      <c r="C232" s="93"/>
      <c r="D232" s="26" t="s">
        <v>332</v>
      </c>
      <c r="E232" s="27" t="s">
        <v>92</v>
      </c>
      <c r="F232" s="23"/>
    </row>
    <row r="233" s="58" customFormat="1" ht="28" customHeight="1" spans="1:6">
      <c r="A233" s="24">
        <v>231</v>
      </c>
      <c r="B233" s="27" t="s">
        <v>39</v>
      </c>
      <c r="C233" s="26" t="s">
        <v>333</v>
      </c>
      <c r="D233" s="26"/>
      <c r="E233" s="27" t="s">
        <v>92</v>
      </c>
      <c r="F233" s="23"/>
    </row>
    <row r="234" s="58" customFormat="1" ht="28" customHeight="1" spans="1:6">
      <c r="A234" s="24">
        <v>232</v>
      </c>
      <c r="B234" s="27" t="s">
        <v>39</v>
      </c>
      <c r="C234" s="26" t="s">
        <v>334</v>
      </c>
      <c r="D234" s="26"/>
      <c r="E234" s="27" t="s">
        <v>92</v>
      </c>
      <c r="F234" s="23"/>
    </row>
    <row r="235" s="58" customFormat="1" ht="28" customHeight="1" spans="1:6">
      <c r="A235" s="24">
        <v>233</v>
      </c>
      <c r="B235" s="27" t="s">
        <v>39</v>
      </c>
      <c r="C235" s="26" t="s">
        <v>335</v>
      </c>
      <c r="D235" s="26"/>
      <c r="E235" s="27" t="s">
        <v>92</v>
      </c>
      <c r="F235" s="23"/>
    </row>
    <row r="236" s="58" customFormat="1" ht="28" customHeight="1" spans="1:6">
      <c r="A236" s="24">
        <v>234</v>
      </c>
      <c r="B236" s="27" t="s">
        <v>39</v>
      </c>
      <c r="C236" s="26" t="s">
        <v>336</v>
      </c>
      <c r="D236" s="26"/>
      <c r="E236" s="27" t="s">
        <v>92</v>
      </c>
      <c r="F236" s="23"/>
    </row>
    <row r="237" s="59" customFormat="1" ht="33" customHeight="1" spans="1:6">
      <c r="A237" s="24">
        <v>235</v>
      </c>
      <c r="B237" s="27" t="s">
        <v>39</v>
      </c>
      <c r="C237" s="41" t="s">
        <v>337</v>
      </c>
      <c r="D237" s="84"/>
      <c r="E237" s="27" t="s">
        <v>70</v>
      </c>
      <c r="F237" s="27"/>
    </row>
    <row r="238" s="59" customFormat="1" ht="33" customHeight="1" spans="1:6">
      <c r="A238" s="24">
        <v>236</v>
      </c>
      <c r="B238" s="27" t="s">
        <v>39</v>
      </c>
      <c r="C238" s="41" t="s">
        <v>338</v>
      </c>
      <c r="D238" s="84"/>
      <c r="E238" s="27" t="s">
        <v>70</v>
      </c>
      <c r="F238" s="27"/>
    </row>
    <row r="239" s="59" customFormat="1" ht="33" customHeight="1" spans="1:6">
      <c r="A239" s="24">
        <v>237</v>
      </c>
      <c r="B239" s="27" t="s">
        <v>39</v>
      </c>
      <c r="C239" s="41" t="s">
        <v>339</v>
      </c>
      <c r="D239" s="84"/>
      <c r="E239" s="27" t="s">
        <v>70</v>
      </c>
      <c r="F239" s="27"/>
    </row>
    <row r="240" s="59" customFormat="1" ht="33" customHeight="1" spans="1:6">
      <c r="A240" s="24">
        <v>238</v>
      </c>
      <c r="B240" s="27" t="s">
        <v>39</v>
      </c>
      <c r="C240" s="41" t="s">
        <v>340</v>
      </c>
      <c r="D240" s="84"/>
      <c r="E240" s="27" t="s">
        <v>70</v>
      </c>
      <c r="F240" s="27"/>
    </row>
    <row r="241" s="59" customFormat="1" ht="33" customHeight="1" spans="1:6">
      <c r="A241" s="24">
        <v>239</v>
      </c>
      <c r="B241" s="27" t="s">
        <v>39</v>
      </c>
      <c r="C241" s="41" t="s">
        <v>341</v>
      </c>
      <c r="D241" s="84"/>
      <c r="E241" s="27" t="s">
        <v>70</v>
      </c>
      <c r="F241" s="27"/>
    </row>
    <row r="242" s="59" customFormat="1" ht="33" customHeight="1" spans="1:6">
      <c r="A242" s="24">
        <v>240</v>
      </c>
      <c r="B242" s="27" t="s">
        <v>39</v>
      </c>
      <c r="C242" s="41" t="s">
        <v>342</v>
      </c>
      <c r="D242" s="84"/>
      <c r="E242" s="27" t="s">
        <v>70</v>
      </c>
      <c r="F242" s="27"/>
    </row>
    <row r="243" s="59" customFormat="1" ht="33" customHeight="1" spans="1:6">
      <c r="A243" s="24">
        <v>241</v>
      </c>
      <c r="B243" s="27" t="s">
        <v>39</v>
      </c>
      <c r="C243" s="41" t="s">
        <v>343</v>
      </c>
      <c r="D243" s="84"/>
      <c r="E243" s="27" t="s">
        <v>70</v>
      </c>
      <c r="F243" s="27"/>
    </row>
    <row r="244" s="59" customFormat="1" ht="33" customHeight="1" spans="1:6">
      <c r="A244" s="24">
        <v>242</v>
      </c>
      <c r="B244" s="27" t="s">
        <v>39</v>
      </c>
      <c r="C244" s="41" t="s">
        <v>344</v>
      </c>
      <c r="D244" s="84"/>
      <c r="E244" s="27" t="s">
        <v>70</v>
      </c>
      <c r="F244" s="27"/>
    </row>
    <row r="245" s="59" customFormat="1" ht="33" customHeight="1" spans="1:6">
      <c r="A245" s="24">
        <v>243</v>
      </c>
      <c r="B245" s="27" t="s">
        <v>39</v>
      </c>
      <c r="C245" s="41" t="s">
        <v>345</v>
      </c>
      <c r="D245" s="84"/>
      <c r="E245" s="27" t="s">
        <v>70</v>
      </c>
      <c r="F245" s="27"/>
    </row>
    <row r="246" s="59" customFormat="1" ht="33" customHeight="1" spans="1:6">
      <c r="A246" s="24">
        <v>244</v>
      </c>
      <c r="B246" s="27" t="s">
        <v>39</v>
      </c>
      <c r="C246" s="41" t="s">
        <v>346</v>
      </c>
      <c r="D246" s="84"/>
      <c r="E246" s="27" t="s">
        <v>70</v>
      </c>
      <c r="F246" s="27"/>
    </row>
    <row r="247" s="59" customFormat="1" ht="33" customHeight="1" spans="1:6">
      <c r="A247" s="24">
        <v>245</v>
      </c>
      <c r="B247" s="27" t="s">
        <v>39</v>
      </c>
      <c r="C247" s="41" t="s">
        <v>347</v>
      </c>
      <c r="D247" s="84"/>
      <c r="E247" s="27" t="s">
        <v>70</v>
      </c>
      <c r="F247" s="27"/>
    </row>
    <row r="248" s="59" customFormat="1" ht="33" customHeight="1" spans="1:6">
      <c r="A248" s="24">
        <v>246</v>
      </c>
      <c r="B248" s="27" t="s">
        <v>39</v>
      </c>
      <c r="C248" s="41" t="s">
        <v>348</v>
      </c>
      <c r="D248" s="84"/>
      <c r="E248" s="27" t="s">
        <v>70</v>
      </c>
      <c r="F248" s="27"/>
    </row>
    <row r="249" s="59" customFormat="1" ht="33" customHeight="1" spans="1:6">
      <c r="A249" s="24">
        <v>247</v>
      </c>
      <c r="B249" s="27" t="s">
        <v>39</v>
      </c>
      <c r="C249" s="41" t="s">
        <v>349</v>
      </c>
      <c r="D249" s="84"/>
      <c r="E249" s="27" t="s">
        <v>70</v>
      </c>
      <c r="F249" s="27"/>
    </row>
    <row r="250" s="59" customFormat="1" ht="33" customHeight="1" spans="1:6">
      <c r="A250" s="24">
        <v>248</v>
      </c>
      <c r="B250" s="27" t="s">
        <v>39</v>
      </c>
      <c r="C250" s="41" t="s">
        <v>350</v>
      </c>
      <c r="D250" s="84"/>
      <c r="E250" s="27" t="s">
        <v>70</v>
      </c>
      <c r="F250" s="27"/>
    </row>
    <row r="251" s="59" customFormat="1" ht="33" customHeight="1" spans="1:6">
      <c r="A251" s="24">
        <v>249</v>
      </c>
      <c r="B251" s="27" t="s">
        <v>39</v>
      </c>
      <c r="C251" s="41" t="s">
        <v>351</v>
      </c>
      <c r="D251" s="84"/>
      <c r="E251" s="27" t="s">
        <v>70</v>
      </c>
      <c r="F251" s="27"/>
    </row>
    <row r="252" s="59" customFormat="1" ht="33" customHeight="1" spans="1:6">
      <c r="A252" s="24">
        <v>250</v>
      </c>
      <c r="B252" s="27" t="s">
        <v>39</v>
      </c>
      <c r="C252" s="41" t="s">
        <v>352</v>
      </c>
      <c r="D252" s="84"/>
      <c r="E252" s="27" t="s">
        <v>70</v>
      </c>
      <c r="F252" s="27"/>
    </row>
    <row r="253" s="59" customFormat="1" ht="33" customHeight="1" spans="1:6">
      <c r="A253" s="24">
        <v>251</v>
      </c>
      <c r="B253" s="27" t="s">
        <v>39</v>
      </c>
      <c r="C253" s="41" t="s">
        <v>353</v>
      </c>
      <c r="D253" s="84"/>
      <c r="E253" s="27" t="s">
        <v>70</v>
      </c>
      <c r="F253" s="27"/>
    </row>
    <row r="254" s="59" customFormat="1" ht="33" customHeight="1" spans="1:6">
      <c r="A254" s="24">
        <v>252</v>
      </c>
      <c r="B254" s="27" t="s">
        <v>39</v>
      </c>
      <c r="C254" s="41" t="s">
        <v>354</v>
      </c>
      <c r="D254" s="84"/>
      <c r="E254" s="27" t="s">
        <v>70</v>
      </c>
      <c r="F254" s="27"/>
    </row>
    <row r="255" s="59" customFormat="1" ht="33" customHeight="1" spans="1:6">
      <c r="A255" s="24">
        <v>253</v>
      </c>
      <c r="B255" s="27" t="s">
        <v>39</v>
      </c>
      <c r="C255" s="41" t="s">
        <v>355</v>
      </c>
      <c r="D255" s="84"/>
      <c r="E255" s="27" t="s">
        <v>70</v>
      </c>
      <c r="F255" s="27"/>
    </row>
    <row r="256" s="59" customFormat="1" ht="33" customHeight="1" spans="1:6">
      <c r="A256" s="24">
        <v>254</v>
      </c>
      <c r="B256" s="27" t="s">
        <v>39</v>
      </c>
      <c r="C256" s="41" t="s">
        <v>356</v>
      </c>
      <c r="D256" s="84"/>
      <c r="E256" s="27" t="s">
        <v>70</v>
      </c>
      <c r="F256" s="27"/>
    </row>
    <row r="257" s="59" customFormat="1" ht="33" customHeight="1" spans="1:6">
      <c r="A257" s="24">
        <v>255</v>
      </c>
      <c r="B257" s="27" t="s">
        <v>39</v>
      </c>
      <c r="C257" s="41" t="s">
        <v>357</v>
      </c>
      <c r="D257" s="84"/>
      <c r="E257" s="27" t="s">
        <v>70</v>
      </c>
      <c r="F257" s="27"/>
    </row>
    <row r="258" s="59" customFormat="1" ht="33" customHeight="1" spans="1:6">
      <c r="A258" s="24">
        <v>256</v>
      </c>
      <c r="B258" s="27" t="s">
        <v>39</v>
      </c>
      <c r="C258" s="41" t="s">
        <v>358</v>
      </c>
      <c r="D258" s="84"/>
      <c r="E258" s="27" t="s">
        <v>70</v>
      </c>
      <c r="F258" s="84"/>
    </row>
    <row r="259" s="59" customFormat="1" ht="33" customHeight="1" spans="1:6">
      <c r="A259" s="24">
        <v>257</v>
      </c>
      <c r="B259" s="27" t="s">
        <v>39</v>
      </c>
      <c r="C259" s="41" t="s">
        <v>359</v>
      </c>
      <c r="D259" s="84"/>
      <c r="E259" s="27" t="s">
        <v>70</v>
      </c>
      <c r="F259" s="84"/>
    </row>
    <row r="260" s="59" customFormat="1" ht="33" customHeight="1" spans="1:6">
      <c r="A260" s="24">
        <v>258</v>
      </c>
      <c r="B260" s="27" t="s">
        <v>39</v>
      </c>
      <c r="C260" s="41" t="s">
        <v>360</v>
      </c>
      <c r="D260" s="84"/>
      <c r="E260" s="27" t="s">
        <v>70</v>
      </c>
      <c r="F260" s="84"/>
    </row>
    <row r="261" s="59" customFormat="1" ht="33" customHeight="1" spans="1:6">
      <c r="A261" s="24">
        <v>259</v>
      </c>
      <c r="B261" s="27" t="s">
        <v>39</v>
      </c>
      <c r="C261" s="41" t="s">
        <v>361</v>
      </c>
      <c r="D261" s="84"/>
      <c r="E261" s="27" t="s">
        <v>70</v>
      </c>
      <c r="F261" s="84"/>
    </row>
    <row r="262" s="59" customFormat="1" ht="33" customHeight="1" spans="1:6">
      <c r="A262" s="24">
        <v>260</v>
      </c>
      <c r="B262" s="27" t="s">
        <v>39</v>
      </c>
      <c r="C262" s="41" t="s">
        <v>362</v>
      </c>
      <c r="D262" s="84"/>
      <c r="E262" s="27" t="s">
        <v>70</v>
      </c>
      <c r="F262" s="84"/>
    </row>
    <row r="263" s="59" customFormat="1" ht="33" customHeight="1" spans="1:6">
      <c r="A263" s="24">
        <v>261</v>
      </c>
      <c r="B263" s="27" t="s">
        <v>39</v>
      </c>
      <c r="C263" s="41" t="s">
        <v>363</v>
      </c>
      <c r="D263" s="84"/>
      <c r="E263" s="27" t="s">
        <v>70</v>
      </c>
      <c r="F263" s="84"/>
    </row>
    <row r="264" s="59" customFormat="1" ht="33" customHeight="1" spans="1:6">
      <c r="A264" s="24">
        <v>262</v>
      </c>
      <c r="B264" s="27" t="s">
        <v>39</v>
      </c>
      <c r="C264" s="41" t="s">
        <v>364</v>
      </c>
      <c r="D264" s="84"/>
      <c r="E264" s="27" t="s">
        <v>70</v>
      </c>
      <c r="F264" s="84"/>
    </row>
    <row r="265" s="60" customFormat="1" ht="29.8" customHeight="1" spans="1:6">
      <c r="A265" s="95">
        <v>263</v>
      </c>
      <c r="B265" s="96" t="s">
        <v>39</v>
      </c>
      <c r="C265" s="97"/>
      <c r="D265" s="98" t="s">
        <v>365</v>
      </c>
      <c r="E265" s="96" t="s">
        <v>70</v>
      </c>
      <c r="F265" s="99"/>
    </row>
    <row r="266" s="60" customFormat="1" ht="29.8" customHeight="1" spans="1:6">
      <c r="A266" s="95">
        <v>264</v>
      </c>
      <c r="B266" s="96" t="s">
        <v>39</v>
      </c>
      <c r="C266" s="97"/>
      <c r="D266" s="98" t="s">
        <v>366</v>
      </c>
      <c r="E266" s="96" t="s">
        <v>70</v>
      </c>
      <c r="F266" s="99"/>
    </row>
    <row r="267" s="60" customFormat="1" ht="29.8" customHeight="1" spans="1:6">
      <c r="A267" s="95">
        <v>265</v>
      </c>
      <c r="B267" s="96" t="s">
        <v>39</v>
      </c>
      <c r="C267" s="100"/>
      <c r="D267" s="98" t="s">
        <v>367</v>
      </c>
      <c r="E267" s="96" t="s">
        <v>70</v>
      </c>
      <c r="F267" s="99"/>
    </row>
    <row r="268" s="12" customFormat="1" ht="28" customHeight="1" spans="1:6">
      <c r="A268" s="24">
        <v>266</v>
      </c>
      <c r="B268" s="73" t="s">
        <v>368</v>
      </c>
      <c r="C268" s="101" t="s">
        <v>369</v>
      </c>
      <c r="D268" s="83" t="s">
        <v>370</v>
      </c>
      <c r="E268" s="73" t="s">
        <v>371</v>
      </c>
      <c r="F268" s="102" t="s">
        <v>372</v>
      </c>
    </row>
    <row r="269" s="12" customFormat="1" ht="28" customHeight="1" spans="1:6">
      <c r="A269" s="24">
        <v>267</v>
      </c>
      <c r="B269" s="73" t="s">
        <v>368</v>
      </c>
      <c r="C269" s="93"/>
      <c r="D269" s="83" t="s">
        <v>373</v>
      </c>
      <c r="E269" s="73" t="s">
        <v>371</v>
      </c>
      <c r="F269" s="102" t="s">
        <v>372</v>
      </c>
    </row>
    <row r="270" s="12" customFormat="1" ht="28" customHeight="1" spans="1:6">
      <c r="A270" s="24">
        <v>268</v>
      </c>
      <c r="B270" s="73" t="s">
        <v>368</v>
      </c>
      <c r="C270" s="93"/>
      <c r="D270" s="83" t="s">
        <v>374</v>
      </c>
      <c r="E270" s="73" t="s">
        <v>371</v>
      </c>
      <c r="F270" s="24"/>
    </row>
    <row r="271" s="12" customFormat="1" ht="28" customHeight="1" spans="1:6">
      <c r="A271" s="24">
        <v>269</v>
      </c>
      <c r="B271" s="73" t="s">
        <v>368</v>
      </c>
      <c r="C271" s="83" t="s">
        <v>375</v>
      </c>
      <c r="D271" s="26"/>
      <c r="E271" s="73" t="s">
        <v>371</v>
      </c>
      <c r="F271" s="102" t="s">
        <v>372</v>
      </c>
    </row>
    <row r="272" s="12" customFormat="1" ht="28" customHeight="1" spans="1:6">
      <c r="A272" s="24">
        <v>270</v>
      </c>
      <c r="B272" s="73" t="s">
        <v>368</v>
      </c>
      <c r="C272" s="83" t="s">
        <v>376</v>
      </c>
      <c r="D272" s="26"/>
      <c r="E272" s="73" t="s">
        <v>371</v>
      </c>
      <c r="F272" s="102" t="s">
        <v>372</v>
      </c>
    </row>
    <row r="273" s="12" customFormat="1" ht="28" customHeight="1" spans="1:6">
      <c r="A273" s="24">
        <v>271</v>
      </c>
      <c r="B273" s="73" t="s">
        <v>368</v>
      </c>
      <c r="C273" s="83" t="s">
        <v>377</v>
      </c>
      <c r="D273" s="26"/>
      <c r="E273" s="73" t="s">
        <v>371</v>
      </c>
      <c r="F273" s="102" t="s">
        <v>372</v>
      </c>
    </row>
    <row r="274" s="58" customFormat="1" ht="29" customHeight="1" spans="1:6">
      <c r="A274" s="24">
        <v>272</v>
      </c>
      <c r="B274" s="27" t="s">
        <v>39</v>
      </c>
      <c r="C274" s="92" t="s">
        <v>378</v>
      </c>
      <c r="D274" s="26" t="s">
        <v>379</v>
      </c>
      <c r="E274" s="27" t="s">
        <v>70</v>
      </c>
      <c r="F274" s="24"/>
    </row>
    <row r="275" s="58" customFormat="1" ht="29" customHeight="1" spans="1:6">
      <c r="A275" s="24">
        <v>273</v>
      </c>
      <c r="B275" s="27" t="s">
        <v>39</v>
      </c>
      <c r="C275" s="94"/>
      <c r="D275" s="26" t="s">
        <v>380</v>
      </c>
      <c r="E275" s="27" t="s">
        <v>70</v>
      </c>
      <c r="F275" s="24"/>
    </row>
    <row r="276" s="58" customFormat="1" ht="29" customHeight="1" spans="1:6">
      <c r="A276" s="24">
        <v>274</v>
      </c>
      <c r="B276" s="27" t="s">
        <v>39</v>
      </c>
      <c r="C276" s="93"/>
      <c r="D276" s="26" t="s">
        <v>381</v>
      </c>
      <c r="E276" s="27" t="s">
        <v>70</v>
      </c>
      <c r="F276" s="24"/>
    </row>
    <row r="277" s="12" customFormat="1" ht="53" customHeight="1" spans="1:6">
      <c r="A277" s="24">
        <v>275</v>
      </c>
      <c r="B277" s="27" t="s">
        <v>39</v>
      </c>
      <c r="C277" s="38" t="s">
        <v>382</v>
      </c>
      <c r="D277" s="26" t="s">
        <v>382</v>
      </c>
      <c r="E277" s="27" t="s">
        <v>83</v>
      </c>
      <c r="F277" s="24"/>
    </row>
    <row r="278" s="12" customFormat="1" ht="31" customHeight="1" spans="1:6">
      <c r="A278" s="24">
        <v>276</v>
      </c>
      <c r="B278" s="27" t="s">
        <v>39</v>
      </c>
      <c r="C278" s="38"/>
      <c r="D278" s="26" t="s">
        <v>383</v>
      </c>
      <c r="E278" s="27" t="s">
        <v>83</v>
      </c>
      <c r="F278" s="24"/>
    </row>
    <row r="279" s="12" customFormat="1" ht="25" customHeight="1" spans="1:6">
      <c r="A279" s="24">
        <v>277</v>
      </c>
      <c r="B279" s="27" t="s">
        <v>39</v>
      </c>
      <c r="C279" s="26" t="s">
        <v>384</v>
      </c>
      <c r="D279" s="41"/>
      <c r="E279" s="24" t="s">
        <v>77</v>
      </c>
      <c r="F279" s="41"/>
    </row>
    <row r="280" s="12" customFormat="1" ht="25" customHeight="1" spans="1:6">
      <c r="A280" s="24">
        <v>278</v>
      </c>
      <c r="B280" s="27" t="s">
        <v>39</v>
      </c>
      <c r="C280" s="26" t="s">
        <v>385</v>
      </c>
      <c r="D280" s="41"/>
      <c r="E280" s="24" t="s">
        <v>77</v>
      </c>
      <c r="F280" s="41"/>
    </row>
    <row r="281" s="12" customFormat="1" ht="25" customHeight="1" spans="1:6">
      <c r="A281" s="24">
        <v>279</v>
      </c>
      <c r="B281" s="27" t="s">
        <v>39</v>
      </c>
      <c r="C281" s="26" t="s">
        <v>386</v>
      </c>
      <c r="D281" s="41"/>
      <c r="E281" s="24" t="s">
        <v>77</v>
      </c>
      <c r="F281" s="41"/>
    </row>
    <row r="282" s="12" customFormat="1" ht="25" customHeight="1" spans="1:6">
      <c r="A282" s="24">
        <v>280</v>
      </c>
      <c r="B282" s="27" t="s">
        <v>39</v>
      </c>
      <c r="C282" s="38" t="s">
        <v>387</v>
      </c>
      <c r="D282" s="90" t="s">
        <v>388</v>
      </c>
      <c r="E282" s="24" t="s">
        <v>77</v>
      </c>
      <c r="F282" s="41"/>
    </row>
    <row r="283" s="12" customFormat="1" ht="25" customHeight="1" spans="1:6">
      <c r="A283" s="24">
        <v>281</v>
      </c>
      <c r="B283" s="27" t="s">
        <v>39</v>
      </c>
      <c r="C283" s="38"/>
      <c r="D283" s="90" t="s">
        <v>389</v>
      </c>
      <c r="E283" s="24" t="s">
        <v>77</v>
      </c>
      <c r="F283" s="41"/>
    </row>
    <row r="284" s="12" customFormat="1" ht="25" customHeight="1" spans="1:6">
      <c r="A284" s="24">
        <v>282</v>
      </c>
      <c r="B284" s="27" t="s">
        <v>39</v>
      </c>
      <c r="C284" s="38"/>
      <c r="D284" s="90" t="s">
        <v>390</v>
      </c>
      <c r="E284" s="24" t="s">
        <v>77</v>
      </c>
      <c r="F284" s="41"/>
    </row>
    <row r="285" s="12" customFormat="1" ht="25" customHeight="1" spans="1:6">
      <c r="A285" s="24">
        <v>283</v>
      </c>
      <c r="B285" s="27" t="s">
        <v>39</v>
      </c>
      <c r="C285" s="38"/>
      <c r="D285" s="90" t="s">
        <v>391</v>
      </c>
      <c r="E285" s="24" t="s">
        <v>77</v>
      </c>
      <c r="F285" s="41"/>
    </row>
    <row r="286" s="12" customFormat="1" ht="25" customHeight="1" spans="1:6">
      <c r="A286" s="24">
        <v>284</v>
      </c>
      <c r="B286" s="27" t="s">
        <v>39</v>
      </c>
      <c r="C286" s="38"/>
      <c r="D286" s="90" t="s">
        <v>392</v>
      </c>
      <c r="E286" s="24" t="s">
        <v>77</v>
      </c>
      <c r="F286" s="41"/>
    </row>
    <row r="287" s="61" customFormat="1" ht="25" customHeight="1" spans="1:6">
      <c r="A287" s="24">
        <v>285</v>
      </c>
      <c r="B287" s="27" t="s">
        <v>39</v>
      </c>
      <c r="C287" s="90" t="s">
        <v>393</v>
      </c>
      <c r="D287" s="91"/>
      <c r="E287" s="24" t="s">
        <v>77</v>
      </c>
      <c r="F287" s="41"/>
    </row>
    <row r="288" s="61" customFormat="1" ht="28" customHeight="1" spans="1:6">
      <c r="A288" s="24">
        <v>286</v>
      </c>
      <c r="B288" s="27" t="s">
        <v>39</v>
      </c>
      <c r="C288" s="90" t="s">
        <v>394</v>
      </c>
      <c r="D288" s="91"/>
      <c r="E288" s="24" t="s">
        <v>77</v>
      </c>
      <c r="F288" s="41"/>
    </row>
    <row r="289" s="61" customFormat="1" ht="25" customHeight="1" spans="1:6">
      <c r="A289" s="24">
        <v>287</v>
      </c>
      <c r="B289" s="27" t="s">
        <v>39</v>
      </c>
      <c r="C289" s="90" t="s">
        <v>395</v>
      </c>
      <c r="D289" s="91"/>
      <c r="E289" s="24" t="s">
        <v>77</v>
      </c>
      <c r="F289" s="41"/>
    </row>
    <row r="290" s="61" customFormat="1" ht="25" customHeight="1" spans="1:6">
      <c r="A290" s="24">
        <v>288</v>
      </c>
      <c r="B290" s="27" t="s">
        <v>39</v>
      </c>
      <c r="C290" s="90" t="s">
        <v>396</v>
      </c>
      <c r="D290" s="91"/>
      <c r="E290" s="24" t="s">
        <v>77</v>
      </c>
      <c r="F290" s="41"/>
    </row>
    <row r="291" s="61" customFormat="1" ht="25" customHeight="1" spans="1:6">
      <c r="A291" s="24">
        <v>289</v>
      </c>
      <c r="B291" s="27" t="s">
        <v>39</v>
      </c>
      <c r="C291" s="90" t="s">
        <v>397</v>
      </c>
      <c r="D291" s="91"/>
      <c r="E291" s="24" t="s">
        <v>77</v>
      </c>
      <c r="F291" s="41"/>
    </row>
    <row r="292" s="61" customFormat="1" ht="25" customHeight="1" spans="1:6">
      <c r="A292" s="24">
        <v>290</v>
      </c>
      <c r="B292" s="27" t="s">
        <v>39</v>
      </c>
      <c r="C292" s="90" t="s">
        <v>398</v>
      </c>
      <c r="D292" s="91"/>
      <c r="E292" s="24" t="s">
        <v>77</v>
      </c>
      <c r="F292" s="41"/>
    </row>
    <row r="293" s="61" customFormat="1" ht="25" customHeight="1" spans="1:6">
      <c r="A293" s="24">
        <v>291</v>
      </c>
      <c r="B293" s="27" t="s">
        <v>39</v>
      </c>
      <c r="C293" s="90" t="s">
        <v>399</v>
      </c>
      <c r="D293" s="91"/>
      <c r="E293" s="24" t="s">
        <v>77</v>
      </c>
      <c r="F293" s="41"/>
    </row>
    <row r="294" s="61" customFormat="1" ht="25" customHeight="1" spans="1:6">
      <c r="A294" s="24">
        <v>292</v>
      </c>
      <c r="B294" s="27" t="s">
        <v>39</v>
      </c>
      <c r="C294" s="90" t="s">
        <v>400</v>
      </c>
      <c r="D294" s="91"/>
      <c r="E294" s="24" t="s">
        <v>77</v>
      </c>
      <c r="F294" s="41"/>
    </row>
    <row r="295" s="61" customFormat="1" ht="25" customHeight="1" spans="1:6">
      <c r="A295" s="24">
        <v>293</v>
      </c>
      <c r="B295" s="27" t="s">
        <v>39</v>
      </c>
      <c r="C295" s="90" t="s">
        <v>401</v>
      </c>
      <c r="D295" s="91"/>
      <c r="E295" s="24" t="s">
        <v>77</v>
      </c>
      <c r="F295" s="41"/>
    </row>
    <row r="296" s="61" customFormat="1" ht="25" customHeight="1" spans="1:6">
      <c r="A296" s="24">
        <v>294</v>
      </c>
      <c r="B296" s="27" t="s">
        <v>39</v>
      </c>
      <c r="C296" s="90" t="s">
        <v>402</v>
      </c>
      <c r="D296" s="91"/>
      <c r="E296" s="24" t="s">
        <v>77</v>
      </c>
      <c r="F296" s="41"/>
    </row>
    <row r="297" s="61" customFormat="1" ht="25" customHeight="1" spans="1:6">
      <c r="A297" s="24">
        <v>295</v>
      </c>
      <c r="B297" s="27" t="s">
        <v>39</v>
      </c>
      <c r="C297" s="90" t="s">
        <v>403</v>
      </c>
      <c r="D297" s="91"/>
      <c r="E297" s="24" t="s">
        <v>77</v>
      </c>
      <c r="F297" s="41"/>
    </row>
    <row r="298" s="61" customFormat="1" ht="25" customHeight="1" spans="1:6">
      <c r="A298" s="24">
        <v>296</v>
      </c>
      <c r="B298" s="27" t="s">
        <v>39</v>
      </c>
      <c r="C298" s="90" t="s">
        <v>404</v>
      </c>
      <c r="D298" s="91"/>
      <c r="E298" s="24" t="s">
        <v>77</v>
      </c>
      <c r="F298" s="41"/>
    </row>
    <row r="299" s="61" customFormat="1" ht="25" customHeight="1" spans="1:6">
      <c r="A299" s="24">
        <v>297</v>
      </c>
      <c r="B299" s="27" t="s">
        <v>39</v>
      </c>
      <c r="C299" s="90" t="s">
        <v>405</v>
      </c>
      <c r="D299" s="91"/>
      <c r="E299" s="24" t="s">
        <v>77</v>
      </c>
      <c r="F299" s="41"/>
    </row>
    <row r="300" s="61" customFormat="1" ht="25" customHeight="1" spans="1:6">
      <c r="A300" s="24">
        <v>298</v>
      </c>
      <c r="B300" s="27" t="s">
        <v>39</v>
      </c>
      <c r="C300" s="90" t="s">
        <v>406</v>
      </c>
      <c r="D300" s="91"/>
      <c r="E300" s="24" t="s">
        <v>77</v>
      </c>
      <c r="F300" s="41"/>
    </row>
    <row r="301" s="61" customFormat="1" ht="25" customHeight="1" spans="1:6">
      <c r="A301" s="24">
        <v>299</v>
      </c>
      <c r="B301" s="27" t="s">
        <v>39</v>
      </c>
      <c r="C301" s="90" t="s">
        <v>407</v>
      </c>
      <c r="D301" s="91"/>
      <c r="E301" s="24" t="s">
        <v>77</v>
      </c>
      <c r="F301" s="41"/>
    </row>
    <row r="302" s="61" customFormat="1" ht="25" customHeight="1" spans="1:6">
      <c r="A302" s="24">
        <v>300</v>
      </c>
      <c r="B302" s="27" t="s">
        <v>39</v>
      </c>
      <c r="C302" s="90" t="s">
        <v>408</v>
      </c>
      <c r="D302" s="91"/>
      <c r="E302" s="24" t="s">
        <v>77</v>
      </c>
      <c r="F302" s="41"/>
    </row>
    <row r="303" s="61" customFormat="1" ht="25" customHeight="1" spans="1:6">
      <c r="A303" s="24">
        <v>301</v>
      </c>
      <c r="B303" s="27" t="s">
        <v>39</v>
      </c>
      <c r="C303" s="90" t="s">
        <v>409</v>
      </c>
      <c r="D303" s="91"/>
      <c r="E303" s="24" t="s">
        <v>77</v>
      </c>
      <c r="F303" s="41"/>
    </row>
    <row r="304" s="61" customFormat="1" ht="25" customHeight="1" spans="1:6">
      <c r="A304" s="24">
        <v>302</v>
      </c>
      <c r="B304" s="27" t="s">
        <v>39</v>
      </c>
      <c r="C304" s="90" t="s">
        <v>410</v>
      </c>
      <c r="D304" s="91"/>
      <c r="E304" s="24" t="s">
        <v>77</v>
      </c>
      <c r="F304" s="41"/>
    </row>
    <row r="305" s="61" customFormat="1" ht="25" customHeight="1" spans="1:6">
      <c r="A305" s="24">
        <v>303</v>
      </c>
      <c r="B305" s="27" t="s">
        <v>39</v>
      </c>
      <c r="C305" s="90" t="s">
        <v>411</v>
      </c>
      <c r="D305" s="91"/>
      <c r="E305" s="24" t="s">
        <v>77</v>
      </c>
      <c r="F305" s="41"/>
    </row>
    <row r="306" s="61" customFormat="1" ht="25" customHeight="1" spans="1:6">
      <c r="A306" s="24">
        <v>304</v>
      </c>
      <c r="B306" s="27" t="s">
        <v>39</v>
      </c>
      <c r="C306" s="90" t="s">
        <v>412</v>
      </c>
      <c r="D306" s="91"/>
      <c r="E306" s="24" t="s">
        <v>77</v>
      </c>
      <c r="F306" s="41"/>
    </row>
    <row r="307" s="61" customFormat="1" ht="33" customHeight="1" spans="1:6">
      <c r="A307" s="24">
        <v>305</v>
      </c>
      <c r="B307" s="27" t="s">
        <v>39</v>
      </c>
      <c r="C307" s="38" t="s">
        <v>413</v>
      </c>
      <c r="D307" s="90" t="s">
        <v>414</v>
      </c>
      <c r="E307" s="24" t="s">
        <v>77</v>
      </c>
      <c r="F307" s="41" t="s">
        <v>415</v>
      </c>
    </row>
    <row r="308" s="61" customFormat="1" ht="34" customHeight="1" spans="1:6">
      <c r="A308" s="24">
        <v>306</v>
      </c>
      <c r="B308" s="27" t="s">
        <v>39</v>
      </c>
      <c r="C308" s="38"/>
      <c r="D308" s="90" t="s">
        <v>416</v>
      </c>
      <c r="E308" s="24" t="s">
        <v>77</v>
      </c>
      <c r="F308" s="41" t="s">
        <v>417</v>
      </c>
    </row>
    <row r="309" s="61" customFormat="1" ht="25" customHeight="1" spans="1:6">
      <c r="A309" s="24">
        <v>307</v>
      </c>
      <c r="B309" s="27" t="s">
        <v>39</v>
      </c>
      <c r="C309" s="38"/>
      <c r="D309" s="90" t="s">
        <v>418</v>
      </c>
      <c r="E309" s="24" t="s">
        <v>77</v>
      </c>
      <c r="F309" s="41"/>
    </row>
    <row r="310" s="61" customFormat="1" ht="25" customHeight="1" spans="1:6">
      <c r="A310" s="24">
        <v>308</v>
      </c>
      <c r="B310" s="27" t="s">
        <v>39</v>
      </c>
      <c r="C310" s="90" t="s">
        <v>419</v>
      </c>
      <c r="D310" s="91"/>
      <c r="E310" s="24" t="s">
        <v>77</v>
      </c>
      <c r="F310" s="41"/>
    </row>
    <row r="311" s="11" customFormat="1" ht="28" customHeight="1" spans="1:6">
      <c r="A311" s="24">
        <v>309</v>
      </c>
      <c r="B311" s="24" t="s">
        <v>420</v>
      </c>
      <c r="C311" s="103" t="s">
        <v>421</v>
      </c>
      <c r="D311" s="26" t="s">
        <v>422</v>
      </c>
      <c r="E311" s="25" t="s">
        <v>70</v>
      </c>
      <c r="F311" s="23"/>
    </row>
    <row r="312" s="11" customFormat="1" ht="28" customHeight="1" spans="1:6">
      <c r="A312" s="24">
        <v>310</v>
      </c>
      <c r="B312" s="24" t="s">
        <v>420</v>
      </c>
      <c r="C312" s="104"/>
      <c r="D312" s="26" t="s">
        <v>423</v>
      </c>
      <c r="E312" s="25" t="s">
        <v>70</v>
      </c>
      <c r="F312" s="23"/>
    </row>
    <row r="313" s="11" customFormat="1" ht="28" customHeight="1" spans="1:6">
      <c r="A313" s="24">
        <v>311</v>
      </c>
      <c r="B313" s="24" t="s">
        <v>420</v>
      </c>
      <c r="C313" s="104"/>
      <c r="D313" s="87" t="s">
        <v>424</v>
      </c>
      <c r="E313" s="25" t="s">
        <v>70</v>
      </c>
      <c r="F313" s="23"/>
    </row>
    <row r="314" s="11" customFormat="1" ht="28" customHeight="1" spans="1:6">
      <c r="A314" s="24">
        <v>312</v>
      </c>
      <c r="B314" s="24" t="s">
        <v>420</v>
      </c>
      <c r="C314" s="104"/>
      <c r="D314" s="87" t="s">
        <v>425</v>
      </c>
      <c r="E314" s="25" t="s">
        <v>70</v>
      </c>
      <c r="F314" s="23"/>
    </row>
    <row r="315" s="11" customFormat="1" ht="28" customHeight="1" spans="1:6">
      <c r="A315" s="24">
        <v>313</v>
      </c>
      <c r="B315" s="24" t="s">
        <v>420</v>
      </c>
      <c r="C315" s="104"/>
      <c r="D315" s="87" t="s">
        <v>426</v>
      </c>
      <c r="E315" s="25" t="s">
        <v>70</v>
      </c>
      <c r="F315" s="23"/>
    </row>
    <row r="316" s="11" customFormat="1" ht="28" customHeight="1" spans="1:6">
      <c r="A316" s="24">
        <v>314</v>
      </c>
      <c r="B316" s="24" t="s">
        <v>420</v>
      </c>
      <c r="C316" s="104"/>
      <c r="D316" s="87" t="s">
        <v>427</v>
      </c>
      <c r="E316" s="25" t="s">
        <v>70</v>
      </c>
      <c r="F316" s="23"/>
    </row>
    <row r="317" s="11" customFormat="1" ht="28" customHeight="1" spans="1:6">
      <c r="A317" s="24">
        <v>315</v>
      </c>
      <c r="B317" s="24" t="s">
        <v>420</v>
      </c>
      <c r="C317" s="104"/>
      <c r="D317" s="87" t="s">
        <v>428</v>
      </c>
      <c r="E317" s="25" t="s">
        <v>70</v>
      </c>
      <c r="F317" s="23"/>
    </row>
    <row r="318" s="11" customFormat="1" ht="28" customHeight="1" spans="1:6">
      <c r="A318" s="24">
        <v>316</v>
      </c>
      <c r="B318" s="24" t="s">
        <v>420</v>
      </c>
      <c r="C318" s="104"/>
      <c r="D318" s="87" t="s">
        <v>429</v>
      </c>
      <c r="E318" s="25" t="s">
        <v>70</v>
      </c>
      <c r="F318" s="23"/>
    </row>
    <row r="319" s="11" customFormat="1" ht="28" customHeight="1" spans="1:6">
      <c r="A319" s="24">
        <v>317</v>
      </c>
      <c r="B319" s="24" t="s">
        <v>420</v>
      </c>
      <c r="C319" s="104"/>
      <c r="D319" s="87" t="s">
        <v>430</v>
      </c>
      <c r="E319" s="25" t="s">
        <v>70</v>
      </c>
      <c r="F319" s="23"/>
    </row>
    <row r="320" s="11" customFormat="1" ht="28" customHeight="1" spans="1:6">
      <c r="A320" s="24">
        <v>318</v>
      </c>
      <c r="B320" s="24" t="s">
        <v>420</v>
      </c>
      <c r="C320" s="104"/>
      <c r="D320" s="87" t="s">
        <v>431</v>
      </c>
      <c r="E320" s="25" t="s">
        <v>70</v>
      </c>
      <c r="F320" s="23"/>
    </row>
    <row r="321" s="11" customFormat="1" ht="28" customHeight="1" spans="1:6">
      <c r="A321" s="24">
        <v>319</v>
      </c>
      <c r="B321" s="24" t="s">
        <v>420</v>
      </c>
      <c r="C321" s="104"/>
      <c r="D321" s="87" t="s">
        <v>432</v>
      </c>
      <c r="E321" s="25" t="s">
        <v>70</v>
      </c>
      <c r="F321" s="23"/>
    </row>
    <row r="322" s="11" customFormat="1" ht="28" customHeight="1" spans="1:6">
      <c r="A322" s="24">
        <v>320</v>
      </c>
      <c r="B322" s="24" t="s">
        <v>420</v>
      </c>
      <c r="C322" s="104"/>
      <c r="D322" s="87" t="s">
        <v>433</v>
      </c>
      <c r="E322" s="25" t="s">
        <v>70</v>
      </c>
      <c r="F322" s="23"/>
    </row>
    <row r="323" s="58" customFormat="1" ht="28" customHeight="1" spans="1:6">
      <c r="A323" s="24">
        <v>321</v>
      </c>
      <c r="B323" s="24" t="s">
        <v>420</v>
      </c>
      <c r="C323" s="105"/>
      <c r="D323" s="26" t="s">
        <v>434</v>
      </c>
      <c r="E323" s="25" t="s">
        <v>70</v>
      </c>
      <c r="F323" s="23"/>
    </row>
    <row r="324" s="11" customFormat="1" ht="28" customHeight="1" spans="1:6">
      <c r="A324" s="24">
        <v>322</v>
      </c>
      <c r="B324" s="24" t="s">
        <v>420</v>
      </c>
      <c r="C324" s="103" t="s">
        <v>435</v>
      </c>
      <c r="D324" s="26" t="s">
        <v>436</v>
      </c>
      <c r="E324" s="25" t="s">
        <v>70</v>
      </c>
      <c r="F324" s="23"/>
    </row>
    <row r="325" s="11" customFormat="1" ht="28" customHeight="1" spans="1:6">
      <c r="A325" s="24">
        <v>323</v>
      </c>
      <c r="B325" s="24" t="s">
        <v>420</v>
      </c>
      <c r="C325" s="104"/>
      <c r="D325" s="26" t="s">
        <v>437</v>
      </c>
      <c r="E325" s="25" t="s">
        <v>70</v>
      </c>
      <c r="F325" s="23"/>
    </row>
    <row r="326" s="11" customFormat="1" ht="28" customHeight="1" spans="1:6">
      <c r="A326" s="24">
        <v>324</v>
      </c>
      <c r="B326" s="24" t="s">
        <v>420</v>
      </c>
      <c r="C326" s="104"/>
      <c r="D326" s="26" t="s">
        <v>438</v>
      </c>
      <c r="E326" s="25" t="s">
        <v>70</v>
      </c>
      <c r="F326" s="23"/>
    </row>
    <row r="327" s="11" customFormat="1" ht="28" customHeight="1" spans="1:6">
      <c r="A327" s="24">
        <v>325</v>
      </c>
      <c r="B327" s="24" t="s">
        <v>420</v>
      </c>
      <c r="C327" s="105"/>
      <c r="D327" s="26" t="s">
        <v>439</v>
      </c>
      <c r="E327" s="25" t="s">
        <v>70</v>
      </c>
      <c r="F327" s="23"/>
    </row>
    <row r="328" s="58" customFormat="1" ht="28" customHeight="1" spans="1:6">
      <c r="A328" s="24">
        <v>326</v>
      </c>
      <c r="B328" s="24" t="s">
        <v>420</v>
      </c>
      <c r="C328" s="103" t="s">
        <v>440</v>
      </c>
      <c r="D328" s="26" t="s">
        <v>441</v>
      </c>
      <c r="E328" s="25" t="s">
        <v>70</v>
      </c>
      <c r="F328" s="23"/>
    </row>
    <row r="329" s="58" customFormat="1" ht="28" customHeight="1" spans="1:6">
      <c r="A329" s="24">
        <v>327</v>
      </c>
      <c r="B329" s="24" t="s">
        <v>420</v>
      </c>
      <c r="C329" s="105"/>
      <c r="D329" s="26" t="s">
        <v>442</v>
      </c>
      <c r="E329" s="25" t="s">
        <v>70</v>
      </c>
      <c r="F329" s="23"/>
    </row>
    <row r="330" s="58" customFormat="1" ht="28" customHeight="1" spans="1:6">
      <c r="A330" s="24">
        <v>328</v>
      </c>
      <c r="B330" s="24" t="s">
        <v>420</v>
      </c>
      <c r="C330" s="26" t="s">
        <v>443</v>
      </c>
      <c r="D330" s="26"/>
      <c r="E330" s="25" t="s">
        <v>70</v>
      </c>
      <c r="F330" s="23"/>
    </row>
    <row r="331" s="58" customFormat="1" ht="28" customHeight="1" spans="1:6">
      <c r="A331" s="24">
        <v>329</v>
      </c>
      <c r="B331" s="24" t="s">
        <v>420</v>
      </c>
      <c r="C331" s="26" t="s">
        <v>444</v>
      </c>
      <c r="D331" s="87" t="s">
        <v>445</v>
      </c>
      <c r="E331" s="25" t="s">
        <v>70</v>
      </c>
      <c r="F331" s="23"/>
    </row>
    <row r="332" s="58" customFormat="1" ht="28" customHeight="1" spans="1:6">
      <c r="A332" s="24">
        <v>330</v>
      </c>
      <c r="B332" s="24" t="s">
        <v>420</v>
      </c>
      <c r="C332" s="26"/>
      <c r="D332" s="87" t="s">
        <v>446</v>
      </c>
      <c r="E332" s="25" t="s">
        <v>70</v>
      </c>
      <c r="F332" s="23"/>
    </row>
    <row r="333" s="58" customFormat="1" ht="28" customHeight="1" spans="1:6">
      <c r="A333" s="24">
        <v>331</v>
      </c>
      <c r="B333" s="24" t="s">
        <v>420</v>
      </c>
      <c r="C333" s="26"/>
      <c r="D333" s="87" t="s">
        <v>447</v>
      </c>
      <c r="E333" s="25" t="s">
        <v>70</v>
      </c>
      <c r="F333" s="23"/>
    </row>
    <row r="334" s="58" customFormat="1" ht="28" customHeight="1" spans="1:6">
      <c r="A334" s="24">
        <v>332</v>
      </c>
      <c r="B334" s="24" t="s">
        <v>420</v>
      </c>
      <c r="C334" s="26"/>
      <c r="D334" s="87" t="s">
        <v>448</v>
      </c>
      <c r="E334" s="25" t="s">
        <v>70</v>
      </c>
      <c r="F334" s="23"/>
    </row>
    <row r="335" s="58" customFormat="1" ht="28" customHeight="1" spans="1:6">
      <c r="A335" s="24">
        <v>333</v>
      </c>
      <c r="B335" s="24" t="s">
        <v>420</v>
      </c>
      <c r="C335" s="26"/>
      <c r="D335" s="87" t="s">
        <v>449</v>
      </c>
      <c r="E335" s="25" t="s">
        <v>70</v>
      </c>
      <c r="F335" s="23"/>
    </row>
    <row r="336" s="58" customFormat="1" ht="28" customHeight="1" spans="1:6">
      <c r="A336" s="24">
        <v>334</v>
      </c>
      <c r="B336" s="24" t="s">
        <v>420</v>
      </c>
      <c r="C336" s="26"/>
      <c r="D336" s="87" t="s">
        <v>450</v>
      </c>
      <c r="E336" s="25" t="s">
        <v>70</v>
      </c>
      <c r="F336" s="23"/>
    </row>
    <row r="337" s="58" customFormat="1" ht="28" customHeight="1" spans="1:6">
      <c r="A337" s="24">
        <v>335</v>
      </c>
      <c r="B337" s="24" t="s">
        <v>420</v>
      </c>
      <c r="C337" s="26"/>
      <c r="D337" s="87" t="s">
        <v>444</v>
      </c>
      <c r="E337" s="25" t="s">
        <v>70</v>
      </c>
      <c r="F337" s="23"/>
    </row>
    <row r="338" s="58" customFormat="1" ht="28" customHeight="1" spans="1:6">
      <c r="A338" s="24">
        <v>336</v>
      </c>
      <c r="B338" s="24" t="s">
        <v>420</v>
      </c>
      <c r="C338" s="26"/>
      <c r="D338" s="87" t="s">
        <v>451</v>
      </c>
      <c r="E338" s="25" t="s">
        <v>70</v>
      </c>
      <c r="F338" s="23"/>
    </row>
    <row r="339" s="58" customFormat="1" ht="28" customHeight="1" spans="1:6">
      <c r="A339" s="24">
        <v>337</v>
      </c>
      <c r="B339" s="24" t="s">
        <v>420</v>
      </c>
      <c r="C339" s="26"/>
      <c r="D339" s="87" t="s">
        <v>452</v>
      </c>
      <c r="E339" s="25" t="s">
        <v>70</v>
      </c>
      <c r="F339" s="23"/>
    </row>
    <row r="340" s="58" customFormat="1" ht="28" customHeight="1" spans="1:6">
      <c r="A340" s="24">
        <v>338</v>
      </c>
      <c r="B340" s="24" t="s">
        <v>420</v>
      </c>
      <c r="C340" s="103" t="s">
        <v>453</v>
      </c>
      <c r="D340" s="26" t="s">
        <v>453</v>
      </c>
      <c r="E340" s="25" t="s">
        <v>70</v>
      </c>
      <c r="F340" s="23"/>
    </row>
    <row r="341" s="58" customFormat="1" ht="28" customHeight="1" spans="1:6">
      <c r="A341" s="24">
        <v>339</v>
      </c>
      <c r="B341" s="24" t="s">
        <v>420</v>
      </c>
      <c r="C341" s="105"/>
      <c r="D341" s="26" t="s">
        <v>454</v>
      </c>
      <c r="E341" s="25" t="s">
        <v>70</v>
      </c>
      <c r="F341" s="23"/>
    </row>
    <row r="342" s="61" customFormat="1" ht="25" customHeight="1" spans="1:6">
      <c r="A342" s="24">
        <v>340</v>
      </c>
      <c r="B342" s="24" t="s">
        <v>420</v>
      </c>
      <c r="C342" s="26" t="s">
        <v>455</v>
      </c>
      <c r="D342" s="26"/>
      <c r="E342" s="25" t="s">
        <v>83</v>
      </c>
      <c r="F342" s="24" t="s">
        <v>456</v>
      </c>
    </row>
    <row r="343" s="61" customFormat="1" ht="25" customHeight="1" spans="1:6">
      <c r="A343" s="24">
        <v>341</v>
      </c>
      <c r="B343" s="24" t="s">
        <v>420</v>
      </c>
      <c r="C343" s="26" t="s">
        <v>457</v>
      </c>
      <c r="D343" s="26"/>
      <c r="E343" s="25" t="s">
        <v>83</v>
      </c>
      <c r="F343" s="24" t="s">
        <v>456</v>
      </c>
    </row>
    <row r="344" s="61" customFormat="1" ht="25" customHeight="1" spans="1:6">
      <c r="A344" s="24">
        <v>342</v>
      </c>
      <c r="B344" s="24" t="s">
        <v>420</v>
      </c>
      <c r="C344" s="26" t="s">
        <v>458</v>
      </c>
      <c r="D344" s="26"/>
      <c r="E344" s="25" t="s">
        <v>70</v>
      </c>
      <c r="F344" s="24" t="s">
        <v>459</v>
      </c>
    </row>
    <row r="345" s="61" customFormat="1" ht="25" customHeight="1" spans="1:6">
      <c r="A345" s="24">
        <v>343</v>
      </c>
      <c r="B345" s="24" t="s">
        <v>420</v>
      </c>
      <c r="C345" s="26" t="s">
        <v>460</v>
      </c>
      <c r="D345" s="41"/>
      <c r="E345" s="25" t="s">
        <v>92</v>
      </c>
      <c r="F345" s="84" t="s">
        <v>456</v>
      </c>
    </row>
    <row r="346" s="61" customFormat="1" ht="25" customHeight="1" spans="1:6">
      <c r="A346" s="24">
        <v>344</v>
      </c>
      <c r="B346" s="24" t="s">
        <v>420</v>
      </c>
      <c r="C346" s="26" t="s">
        <v>461</v>
      </c>
      <c r="D346" s="41"/>
      <c r="E346" s="25" t="s">
        <v>92</v>
      </c>
      <c r="F346" s="41" t="s">
        <v>462</v>
      </c>
    </row>
    <row r="347" s="61" customFormat="1" ht="25" customHeight="1" spans="1:6">
      <c r="A347" s="24">
        <v>345</v>
      </c>
      <c r="B347" s="24" t="s">
        <v>420</v>
      </c>
      <c r="C347" s="26" t="s">
        <v>463</v>
      </c>
      <c r="D347" s="41"/>
      <c r="E347" s="25" t="s">
        <v>92</v>
      </c>
      <c r="F347" s="41" t="s">
        <v>462</v>
      </c>
    </row>
    <row r="348" s="61" customFormat="1" ht="25" customHeight="1" spans="1:6">
      <c r="A348" s="24">
        <v>346</v>
      </c>
      <c r="B348" s="24" t="s">
        <v>420</v>
      </c>
      <c r="C348" s="26" t="s">
        <v>464</v>
      </c>
      <c r="D348" s="41"/>
      <c r="E348" s="25" t="s">
        <v>77</v>
      </c>
      <c r="F348" s="41" t="s">
        <v>462</v>
      </c>
    </row>
    <row r="349" s="61" customFormat="1" ht="25" customHeight="1" spans="1:6">
      <c r="A349" s="24">
        <v>347</v>
      </c>
      <c r="B349" s="24" t="s">
        <v>420</v>
      </c>
      <c r="C349" s="26" t="s">
        <v>465</v>
      </c>
      <c r="D349" s="41"/>
      <c r="E349" s="25" t="s">
        <v>70</v>
      </c>
      <c r="F349" s="41" t="s">
        <v>462</v>
      </c>
    </row>
    <row r="350" s="61" customFormat="1" ht="25" customHeight="1" spans="1:6">
      <c r="A350" s="24">
        <v>348</v>
      </c>
      <c r="B350" s="24" t="s">
        <v>420</v>
      </c>
      <c r="C350" s="26" t="s">
        <v>466</v>
      </c>
      <c r="D350" s="41"/>
      <c r="E350" s="25" t="s">
        <v>70</v>
      </c>
      <c r="F350" s="41" t="s">
        <v>462</v>
      </c>
    </row>
    <row r="351" s="61" customFormat="1" ht="25" customHeight="1" spans="1:6">
      <c r="A351" s="24">
        <v>349</v>
      </c>
      <c r="B351" s="24" t="s">
        <v>420</v>
      </c>
      <c r="C351" s="26" t="s">
        <v>467</v>
      </c>
      <c r="D351" s="41"/>
      <c r="E351" s="25" t="s">
        <v>70</v>
      </c>
      <c r="F351" s="41" t="s">
        <v>468</v>
      </c>
    </row>
    <row r="352" s="61" customFormat="1" ht="25" customHeight="1" spans="1:6">
      <c r="A352" s="24">
        <v>350</v>
      </c>
      <c r="B352" s="24" t="s">
        <v>420</v>
      </c>
      <c r="C352" s="26" t="s">
        <v>469</v>
      </c>
      <c r="D352" s="41"/>
      <c r="E352" s="25" t="s">
        <v>70</v>
      </c>
      <c r="F352" s="41" t="s">
        <v>468</v>
      </c>
    </row>
    <row r="353" s="61" customFormat="1" ht="25" customHeight="1" spans="1:6">
      <c r="A353" s="24">
        <v>351</v>
      </c>
      <c r="B353" s="24" t="s">
        <v>420</v>
      </c>
      <c r="C353" s="26" t="s">
        <v>470</v>
      </c>
      <c r="D353" s="41"/>
      <c r="E353" s="25" t="s">
        <v>70</v>
      </c>
      <c r="F353" s="41" t="s">
        <v>468</v>
      </c>
    </row>
    <row r="354" s="61" customFormat="1" ht="25" customHeight="1" spans="1:6">
      <c r="A354" s="24">
        <v>352</v>
      </c>
      <c r="B354" s="24" t="s">
        <v>420</v>
      </c>
      <c r="C354" s="26" t="s">
        <v>471</v>
      </c>
      <c r="D354" s="41"/>
      <c r="E354" s="25" t="s">
        <v>70</v>
      </c>
      <c r="F354" s="41" t="s">
        <v>468</v>
      </c>
    </row>
    <row r="355" s="61" customFormat="1" ht="25" customHeight="1" spans="1:6">
      <c r="A355" s="24">
        <v>353</v>
      </c>
      <c r="B355" s="24" t="s">
        <v>420</v>
      </c>
      <c r="C355" s="26" t="s">
        <v>472</v>
      </c>
      <c r="D355" s="41"/>
      <c r="E355" s="25" t="s">
        <v>70</v>
      </c>
      <c r="F355" s="41" t="s">
        <v>462</v>
      </c>
    </row>
    <row r="356" s="61" customFormat="1" ht="25" customHeight="1" spans="1:6">
      <c r="A356" s="24">
        <v>354</v>
      </c>
      <c r="B356" s="24" t="s">
        <v>420</v>
      </c>
      <c r="C356" s="26" t="s">
        <v>473</v>
      </c>
      <c r="D356" s="41"/>
      <c r="E356" s="25" t="s">
        <v>70</v>
      </c>
      <c r="F356" s="41" t="s">
        <v>468</v>
      </c>
    </row>
    <row r="357" s="61" customFormat="1" ht="25" customHeight="1" spans="1:6">
      <c r="A357" s="24">
        <v>355</v>
      </c>
      <c r="B357" s="24" t="s">
        <v>420</v>
      </c>
      <c r="C357" s="26" t="s">
        <v>441</v>
      </c>
      <c r="D357" s="84"/>
      <c r="E357" s="25" t="s">
        <v>70</v>
      </c>
      <c r="F357" s="24" t="s">
        <v>468</v>
      </c>
    </row>
    <row r="358" s="61" customFormat="1" ht="25" customHeight="1" spans="1:6">
      <c r="A358" s="24">
        <v>356</v>
      </c>
      <c r="B358" s="24" t="s">
        <v>420</v>
      </c>
      <c r="C358" s="26" t="s">
        <v>442</v>
      </c>
      <c r="D358" s="84"/>
      <c r="E358" s="25" t="s">
        <v>70</v>
      </c>
      <c r="F358" s="24" t="s">
        <v>468</v>
      </c>
    </row>
    <row r="359" s="61" customFormat="1" ht="25" customHeight="1" spans="1:6">
      <c r="A359" s="24">
        <v>357</v>
      </c>
      <c r="B359" s="24" t="s">
        <v>420</v>
      </c>
      <c r="C359" s="26" t="s">
        <v>474</v>
      </c>
      <c r="D359" s="41"/>
      <c r="E359" s="25" t="s">
        <v>77</v>
      </c>
      <c r="F359" s="41" t="s">
        <v>468</v>
      </c>
    </row>
    <row r="360" s="12" customFormat="1" ht="25" customHeight="1" spans="1:6">
      <c r="A360" s="24">
        <v>358</v>
      </c>
      <c r="B360" s="27" t="s">
        <v>40</v>
      </c>
      <c r="C360" s="26" t="s">
        <v>475</v>
      </c>
      <c r="D360" s="26"/>
      <c r="E360" s="27" t="s">
        <v>70</v>
      </c>
      <c r="F360" s="24"/>
    </row>
    <row r="361" s="12" customFormat="1" ht="25" customHeight="1" spans="1:6">
      <c r="A361" s="24">
        <v>359</v>
      </c>
      <c r="B361" s="27" t="s">
        <v>40</v>
      </c>
      <c r="C361" s="26" t="s">
        <v>476</v>
      </c>
      <c r="D361" s="26"/>
      <c r="E361" s="27" t="s">
        <v>70</v>
      </c>
      <c r="F361" s="24"/>
    </row>
    <row r="362" s="12" customFormat="1" ht="25" customHeight="1" spans="1:6">
      <c r="A362" s="24">
        <v>360</v>
      </c>
      <c r="B362" s="27" t="s">
        <v>40</v>
      </c>
      <c r="C362" s="26" t="s">
        <v>477</v>
      </c>
      <c r="D362" s="26"/>
      <c r="E362" s="27" t="s">
        <v>70</v>
      </c>
      <c r="F362" s="24"/>
    </row>
    <row r="363" s="12" customFormat="1" ht="25" customHeight="1" spans="1:6">
      <c r="A363" s="24">
        <v>361</v>
      </c>
      <c r="B363" s="27" t="s">
        <v>40</v>
      </c>
      <c r="C363" s="26" t="s">
        <v>478</v>
      </c>
      <c r="D363" s="26"/>
      <c r="E363" s="27" t="s">
        <v>70</v>
      </c>
      <c r="F363" s="24"/>
    </row>
    <row r="364" s="12" customFormat="1" ht="25" customHeight="1" spans="1:6">
      <c r="A364" s="24">
        <v>362</v>
      </c>
      <c r="B364" s="27" t="s">
        <v>40</v>
      </c>
      <c r="C364" s="26" t="s">
        <v>479</v>
      </c>
      <c r="D364" s="26"/>
      <c r="E364" s="27" t="s">
        <v>70</v>
      </c>
      <c r="F364" s="24"/>
    </row>
    <row r="365" s="12" customFormat="1" ht="25" customHeight="1" spans="1:6">
      <c r="A365" s="24">
        <v>363</v>
      </c>
      <c r="B365" s="27" t="s">
        <v>40</v>
      </c>
      <c r="C365" s="26" t="s">
        <v>480</v>
      </c>
      <c r="D365" s="26"/>
      <c r="E365" s="27" t="s">
        <v>70</v>
      </c>
      <c r="F365" s="24"/>
    </row>
    <row r="366" s="12" customFormat="1" ht="25" customHeight="1" spans="1:6">
      <c r="A366" s="24">
        <v>364</v>
      </c>
      <c r="B366" s="27" t="s">
        <v>40</v>
      </c>
      <c r="C366" s="26" t="s">
        <v>481</v>
      </c>
      <c r="D366" s="26"/>
      <c r="E366" s="27" t="s">
        <v>70</v>
      </c>
      <c r="F366" s="24"/>
    </row>
    <row r="367" s="12" customFormat="1" ht="25" customHeight="1" spans="1:6">
      <c r="A367" s="24">
        <v>365</v>
      </c>
      <c r="B367" s="27" t="s">
        <v>40</v>
      </c>
      <c r="C367" s="26" t="s">
        <v>482</v>
      </c>
      <c r="D367" s="26"/>
      <c r="E367" s="27" t="s">
        <v>70</v>
      </c>
      <c r="F367" s="24"/>
    </row>
    <row r="368" s="12" customFormat="1" ht="25" customHeight="1" spans="1:6">
      <c r="A368" s="24">
        <v>366</v>
      </c>
      <c r="B368" s="27" t="s">
        <v>40</v>
      </c>
      <c r="C368" s="26" t="s">
        <v>483</v>
      </c>
      <c r="D368" s="26"/>
      <c r="E368" s="27" t="s">
        <v>70</v>
      </c>
      <c r="F368" s="24"/>
    </row>
    <row r="369" s="12" customFormat="1" ht="25" customHeight="1" spans="1:6">
      <c r="A369" s="24">
        <v>367</v>
      </c>
      <c r="B369" s="27" t="s">
        <v>40</v>
      </c>
      <c r="C369" s="26" t="s">
        <v>484</v>
      </c>
      <c r="D369" s="26"/>
      <c r="E369" s="27" t="s">
        <v>70</v>
      </c>
      <c r="F369" s="24"/>
    </row>
    <row r="370" s="12" customFormat="1" ht="25" customHeight="1" spans="1:6">
      <c r="A370" s="24">
        <v>368</v>
      </c>
      <c r="B370" s="27" t="s">
        <v>40</v>
      </c>
      <c r="C370" s="26" t="s">
        <v>485</v>
      </c>
      <c r="D370" s="26"/>
      <c r="E370" s="27" t="s">
        <v>70</v>
      </c>
      <c r="F370" s="24"/>
    </row>
    <row r="371" s="12" customFormat="1" ht="25" customHeight="1" spans="1:6">
      <c r="A371" s="24">
        <v>369</v>
      </c>
      <c r="B371" s="27" t="s">
        <v>40</v>
      </c>
      <c r="C371" s="26" t="s">
        <v>486</v>
      </c>
      <c r="D371" s="26"/>
      <c r="E371" s="27" t="s">
        <v>70</v>
      </c>
      <c r="F371" s="24"/>
    </row>
    <row r="372" s="12" customFormat="1" ht="25" customHeight="1" spans="1:6">
      <c r="A372" s="24">
        <v>370</v>
      </c>
      <c r="B372" s="27" t="s">
        <v>40</v>
      </c>
      <c r="C372" s="26" t="s">
        <v>487</v>
      </c>
      <c r="D372" s="26"/>
      <c r="E372" s="27" t="s">
        <v>70</v>
      </c>
      <c r="F372" s="24"/>
    </row>
    <row r="373" s="12" customFormat="1" ht="25" customHeight="1" spans="1:6">
      <c r="A373" s="24">
        <v>371</v>
      </c>
      <c r="B373" s="27" t="s">
        <v>40</v>
      </c>
      <c r="C373" s="26" t="s">
        <v>488</v>
      </c>
      <c r="D373" s="26"/>
      <c r="E373" s="27" t="s">
        <v>70</v>
      </c>
      <c r="F373" s="24"/>
    </row>
    <row r="374" s="12" customFormat="1" ht="25" customHeight="1" spans="1:6">
      <c r="A374" s="24">
        <v>372</v>
      </c>
      <c r="B374" s="27" t="s">
        <v>40</v>
      </c>
      <c r="C374" s="26" t="s">
        <v>489</v>
      </c>
      <c r="D374" s="26" t="s">
        <v>489</v>
      </c>
      <c r="E374" s="27" t="s">
        <v>70</v>
      </c>
      <c r="F374" s="24"/>
    </row>
    <row r="375" s="12" customFormat="1" ht="25" customHeight="1" spans="1:6">
      <c r="A375" s="24">
        <v>373</v>
      </c>
      <c r="B375" s="27" t="s">
        <v>40</v>
      </c>
      <c r="C375" s="26"/>
      <c r="D375" s="26" t="s">
        <v>490</v>
      </c>
      <c r="E375" s="27" t="s">
        <v>70</v>
      </c>
      <c r="F375" s="24"/>
    </row>
    <row r="376" s="12" customFormat="1" ht="25" customHeight="1" spans="1:6">
      <c r="A376" s="24">
        <v>374</v>
      </c>
      <c r="B376" s="27" t="s">
        <v>40</v>
      </c>
      <c r="C376" s="26" t="s">
        <v>491</v>
      </c>
      <c r="D376" s="26"/>
      <c r="E376" s="27" t="s">
        <v>70</v>
      </c>
      <c r="F376" s="24"/>
    </row>
    <row r="377" s="12" customFormat="1" ht="25" customHeight="1" spans="1:6">
      <c r="A377" s="24">
        <v>375</v>
      </c>
      <c r="B377" s="27" t="s">
        <v>40</v>
      </c>
      <c r="C377" s="26" t="s">
        <v>492</v>
      </c>
      <c r="D377" s="26"/>
      <c r="E377" s="27" t="s">
        <v>70</v>
      </c>
      <c r="F377" s="24"/>
    </row>
    <row r="378" s="12" customFormat="1" ht="29" customHeight="1" spans="1:6">
      <c r="A378" s="24">
        <v>376</v>
      </c>
      <c r="B378" s="27" t="s">
        <v>40</v>
      </c>
      <c r="C378" s="26" t="s">
        <v>493</v>
      </c>
      <c r="D378" s="26"/>
      <c r="E378" s="27" t="s">
        <v>70</v>
      </c>
      <c r="F378" s="24"/>
    </row>
    <row r="379" s="12" customFormat="1" ht="29" customHeight="1" spans="1:6">
      <c r="A379" s="24">
        <v>377</v>
      </c>
      <c r="B379" s="27" t="s">
        <v>40</v>
      </c>
      <c r="C379" s="26" t="s">
        <v>494</v>
      </c>
      <c r="D379" s="26"/>
      <c r="E379" s="27" t="s">
        <v>70</v>
      </c>
      <c r="F379" s="24"/>
    </row>
    <row r="380" s="12" customFormat="1" ht="21" customHeight="1" spans="1:6">
      <c r="A380" s="24">
        <v>378</v>
      </c>
      <c r="B380" s="27" t="s">
        <v>40</v>
      </c>
      <c r="C380" s="106" t="s">
        <v>495</v>
      </c>
      <c r="D380" s="26"/>
      <c r="E380" s="27" t="s">
        <v>70</v>
      </c>
      <c r="F380" s="24"/>
    </row>
    <row r="381" s="61" customFormat="1" ht="24.95" customHeight="1" spans="1:6">
      <c r="A381" s="24">
        <v>379</v>
      </c>
      <c r="B381" s="107" t="s">
        <v>496</v>
      </c>
      <c r="C381" s="108" t="s">
        <v>497</v>
      </c>
      <c r="D381" s="26" t="s">
        <v>498</v>
      </c>
      <c r="E381" s="27" t="s">
        <v>92</v>
      </c>
      <c r="F381" s="24"/>
    </row>
    <row r="382" s="61" customFormat="1" ht="24.95" customHeight="1" spans="1:6">
      <c r="A382" s="24">
        <v>380</v>
      </c>
      <c r="B382" s="109"/>
      <c r="C382" s="110"/>
      <c r="D382" s="26" t="s">
        <v>499</v>
      </c>
      <c r="E382" s="27" t="s">
        <v>92</v>
      </c>
      <c r="F382" s="24"/>
    </row>
    <row r="383" s="61" customFormat="1" ht="24.95" customHeight="1" spans="1:6">
      <c r="A383" s="24">
        <v>381</v>
      </c>
      <c r="B383" s="109"/>
      <c r="C383" s="110"/>
      <c r="D383" s="26" t="s">
        <v>500</v>
      </c>
      <c r="E383" s="27" t="s">
        <v>92</v>
      </c>
      <c r="F383" s="24"/>
    </row>
    <row r="384" s="61" customFormat="1" ht="21" customHeight="1" spans="1:6">
      <c r="A384" s="24">
        <v>382</v>
      </c>
      <c r="B384" s="111"/>
      <c r="C384" s="112"/>
      <c r="D384" s="26" t="s">
        <v>501</v>
      </c>
      <c r="E384" s="27" t="s">
        <v>92</v>
      </c>
      <c r="F384" s="24"/>
    </row>
    <row r="385" s="61" customFormat="1" ht="30" customHeight="1" spans="1:6">
      <c r="A385" s="24">
        <v>383</v>
      </c>
      <c r="B385" s="107" t="s">
        <v>496</v>
      </c>
      <c r="C385" s="108" t="s">
        <v>502</v>
      </c>
      <c r="D385" s="26" t="s">
        <v>503</v>
      </c>
      <c r="E385" s="27" t="s">
        <v>92</v>
      </c>
      <c r="F385" s="24"/>
    </row>
    <row r="386" s="61" customFormat="1" ht="31" customHeight="1" spans="1:6">
      <c r="A386" s="24">
        <v>384</v>
      </c>
      <c r="B386" s="109"/>
      <c r="C386" s="110"/>
      <c r="D386" s="26" t="s">
        <v>504</v>
      </c>
      <c r="E386" s="27" t="s">
        <v>92</v>
      </c>
      <c r="F386" s="24"/>
    </row>
    <row r="387" s="61" customFormat="1" ht="29" customHeight="1" spans="1:6">
      <c r="A387" s="24">
        <v>385</v>
      </c>
      <c r="B387" s="109"/>
      <c r="C387" s="110"/>
      <c r="D387" s="26" t="s">
        <v>505</v>
      </c>
      <c r="E387" s="27" t="s">
        <v>92</v>
      </c>
      <c r="F387" s="24"/>
    </row>
    <row r="388" s="61" customFormat="1" ht="31" customHeight="1" spans="1:6">
      <c r="A388" s="24">
        <v>386</v>
      </c>
      <c r="B388" s="111"/>
      <c r="C388" s="112"/>
      <c r="D388" s="26" t="s">
        <v>506</v>
      </c>
      <c r="E388" s="27" t="s">
        <v>92</v>
      </c>
      <c r="F388" s="24"/>
    </row>
    <row r="389" s="61" customFormat="1" ht="33" customHeight="1" spans="1:6">
      <c r="A389" s="24">
        <v>387</v>
      </c>
      <c r="B389" s="107" t="s">
        <v>496</v>
      </c>
      <c r="C389" s="113" t="s">
        <v>507</v>
      </c>
      <c r="D389" s="26" t="s">
        <v>508</v>
      </c>
      <c r="E389" s="27" t="s">
        <v>92</v>
      </c>
      <c r="F389" s="24"/>
    </row>
    <row r="390" s="61" customFormat="1" ht="33" customHeight="1" spans="1:6">
      <c r="A390" s="24">
        <v>388</v>
      </c>
      <c r="B390" s="109"/>
      <c r="C390" s="114"/>
      <c r="D390" s="26" t="s">
        <v>509</v>
      </c>
      <c r="E390" s="27" t="s">
        <v>92</v>
      </c>
      <c r="F390" s="24"/>
    </row>
    <row r="391" s="61" customFormat="1" ht="33" customHeight="1" spans="1:6">
      <c r="A391" s="24">
        <v>389</v>
      </c>
      <c r="B391" s="109"/>
      <c r="C391" s="114"/>
      <c r="D391" s="26" t="s">
        <v>510</v>
      </c>
      <c r="E391" s="27" t="s">
        <v>92</v>
      </c>
      <c r="F391" s="24"/>
    </row>
    <row r="392" s="61" customFormat="1" ht="33" customHeight="1" spans="1:6">
      <c r="A392" s="24">
        <v>390</v>
      </c>
      <c r="B392" s="111"/>
      <c r="C392" s="114"/>
      <c r="D392" s="26" t="s">
        <v>511</v>
      </c>
      <c r="E392" s="27" t="s">
        <v>92</v>
      </c>
      <c r="F392" s="24"/>
    </row>
    <row r="393" s="61" customFormat="1" ht="33" customHeight="1" spans="1:6">
      <c r="A393" s="24">
        <v>391</v>
      </c>
      <c r="B393" s="107" t="s">
        <v>496</v>
      </c>
      <c r="C393" s="114"/>
      <c r="D393" s="26" t="s">
        <v>512</v>
      </c>
      <c r="E393" s="27" t="s">
        <v>92</v>
      </c>
      <c r="F393" s="24"/>
    </row>
    <row r="394" s="61" customFormat="1" ht="33" customHeight="1" spans="1:6">
      <c r="A394" s="24">
        <v>392</v>
      </c>
      <c r="B394" s="109"/>
      <c r="C394" s="114"/>
      <c r="D394" s="26" t="s">
        <v>513</v>
      </c>
      <c r="E394" s="27" t="s">
        <v>92</v>
      </c>
      <c r="F394" s="24"/>
    </row>
    <row r="395" s="61" customFormat="1" ht="33" customHeight="1" spans="1:6">
      <c r="A395" s="24">
        <v>393</v>
      </c>
      <c r="B395" s="109"/>
      <c r="C395" s="114"/>
      <c r="D395" s="26" t="s">
        <v>514</v>
      </c>
      <c r="E395" s="27" t="s">
        <v>92</v>
      </c>
      <c r="F395" s="24"/>
    </row>
    <row r="396" s="61" customFormat="1" ht="33" customHeight="1" spans="1:6">
      <c r="A396" s="24">
        <v>394</v>
      </c>
      <c r="B396" s="111"/>
      <c r="C396" s="114"/>
      <c r="D396" s="26" t="s">
        <v>515</v>
      </c>
      <c r="E396" s="27" t="s">
        <v>92</v>
      </c>
      <c r="F396" s="24"/>
    </row>
    <row r="397" s="61" customFormat="1" ht="33" customHeight="1" spans="1:6">
      <c r="A397" s="24">
        <v>395</v>
      </c>
      <c r="B397" s="107" t="s">
        <v>496</v>
      </c>
      <c r="C397" s="114"/>
      <c r="D397" s="26" t="s">
        <v>516</v>
      </c>
      <c r="E397" s="27" t="s">
        <v>92</v>
      </c>
      <c r="F397" s="24"/>
    </row>
    <row r="398" s="61" customFormat="1" ht="33" customHeight="1" spans="1:6">
      <c r="A398" s="24">
        <v>396</v>
      </c>
      <c r="B398" s="109"/>
      <c r="C398" s="114"/>
      <c r="D398" s="26" t="s">
        <v>517</v>
      </c>
      <c r="E398" s="27" t="s">
        <v>92</v>
      </c>
      <c r="F398" s="24"/>
    </row>
    <row r="399" s="61" customFormat="1" ht="33" customHeight="1" spans="1:6">
      <c r="A399" s="24">
        <v>397</v>
      </c>
      <c r="B399" s="109"/>
      <c r="C399" s="114"/>
      <c r="D399" s="26" t="s">
        <v>518</v>
      </c>
      <c r="E399" s="27" t="s">
        <v>92</v>
      </c>
      <c r="F399" s="24"/>
    </row>
    <row r="400" s="61" customFormat="1" ht="33" customHeight="1" spans="1:6">
      <c r="A400" s="24">
        <v>398</v>
      </c>
      <c r="B400" s="109"/>
      <c r="C400" s="114"/>
      <c r="D400" s="26" t="s">
        <v>519</v>
      </c>
      <c r="E400" s="27" t="s">
        <v>92</v>
      </c>
      <c r="F400" s="24"/>
    </row>
    <row r="401" s="61" customFormat="1" ht="33" customHeight="1" spans="1:6">
      <c r="A401" s="24">
        <v>399</v>
      </c>
      <c r="B401" s="111"/>
      <c r="C401" s="115"/>
      <c r="D401" s="26" t="s">
        <v>520</v>
      </c>
      <c r="E401" s="27" t="s">
        <v>92</v>
      </c>
      <c r="F401" s="24"/>
    </row>
    <row r="402" s="61" customFormat="1" ht="24.95" customHeight="1" spans="1:6">
      <c r="A402" s="24">
        <v>400</v>
      </c>
      <c r="B402" s="107" t="s">
        <v>496</v>
      </c>
      <c r="C402" s="108" t="s">
        <v>521</v>
      </c>
      <c r="D402" s="26" t="s">
        <v>522</v>
      </c>
      <c r="E402" s="27" t="s">
        <v>92</v>
      </c>
      <c r="F402" s="24"/>
    </row>
    <row r="403" s="61" customFormat="1" ht="24.95" customHeight="1" spans="1:6">
      <c r="A403" s="24">
        <v>401</v>
      </c>
      <c r="B403" s="109"/>
      <c r="C403" s="110"/>
      <c r="D403" s="26" t="s">
        <v>523</v>
      </c>
      <c r="E403" s="27" t="s">
        <v>92</v>
      </c>
      <c r="F403" s="24"/>
    </row>
    <row r="404" s="61" customFormat="1" ht="24.95" customHeight="1" spans="1:6">
      <c r="A404" s="24">
        <v>402</v>
      </c>
      <c r="B404" s="109"/>
      <c r="C404" s="110"/>
      <c r="D404" s="26" t="s">
        <v>524</v>
      </c>
      <c r="E404" s="27" t="s">
        <v>92</v>
      </c>
      <c r="F404" s="24"/>
    </row>
    <row r="405" s="61" customFormat="1" ht="24.95" customHeight="1" spans="1:6">
      <c r="A405" s="24">
        <v>403</v>
      </c>
      <c r="B405" s="111"/>
      <c r="C405" s="112"/>
      <c r="D405" s="26" t="s">
        <v>525</v>
      </c>
      <c r="E405" s="27" t="s">
        <v>92</v>
      </c>
      <c r="F405" s="24"/>
    </row>
    <row r="406" s="61" customFormat="1" ht="24.95" customHeight="1" spans="1:6">
      <c r="A406" s="24">
        <v>404</v>
      </c>
      <c r="B406" s="107" t="s">
        <v>496</v>
      </c>
      <c r="C406" s="108" t="s">
        <v>526</v>
      </c>
      <c r="D406" s="26" t="s">
        <v>527</v>
      </c>
      <c r="E406" s="27" t="s">
        <v>92</v>
      </c>
      <c r="F406" s="24"/>
    </row>
    <row r="407" s="61" customFormat="1" ht="24.95" customHeight="1" spans="1:6">
      <c r="A407" s="24">
        <v>405</v>
      </c>
      <c r="B407" s="109"/>
      <c r="C407" s="110"/>
      <c r="D407" s="26" t="s">
        <v>528</v>
      </c>
      <c r="E407" s="27" t="s">
        <v>92</v>
      </c>
      <c r="F407" s="24"/>
    </row>
    <row r="408" s="61" customFormat="1" ht="24.95" customHeight="1" spans="1:6">
      <c r="A408" s="24">
        <v>406</v>
      </c>
      <c r="B408" s="109"/>
      <c r="C408" s="110"/>
      <c r="D408" s="26" t="s">
        <v>529</v>
      </c>
      <c r="E408" s="27" t="s">
        <v>92</v>
      </c>
      <c r="F408" s="24"/>
    </row>
    <row r="409" s="61" customFormat="1" ht="24.95" customHeight="1" spans="1:6">
      <c r="A409" s="24">
        <v>407</v>
      </c>
      <c r="B409" s="111"/>
      <c r="C409" s="112"/>
      <c r="D409" s="26" t="s">
        <v>530</v>
      </c>
      <c r="E409" s="27" t="s">
        <v>92</v>
      </c>
      <c r="F409" s="24"/>
    </row>
    <row r="410" s="61" customFormat="1" ht="24.95" customHeight="1" spans="1:6">
      <c r="A410" s="24">
        <v>408</v>
      </c>
      <c r="B410" s="107" t="s">
        <v>496</v>
      </c>
      <c r="C410" s="108" t="s">
        <v>531</v>
      </c>
      <c r="D410" s="26" t="s">
        <v>532</v>
      </c>
      <c r="E410" s="27" t="s">
        <v>92</v>
      </c>
      <c r="F410" s="24"/>
    </row>
    <row r="411" s="61" customFormat="1" ht="24.95" customHeight="1" spans="1:6">
      <c r="A411" s="24">
        <v>409</v>
      </c>
      <c r="B411" s="109"/>
      <c r="C411" s="110"/>
      <c r="D411" s="26" t="s">
        <v>533</v>
      </c>
      <c r="E411" s="27" t="s">
        <v>92</v>
      </c>
      <c r="F411" s="24"/>
    </row>
    <row r="412" s="61" customFormat="1" ht="24.95" customHeight="1" spans="1:6">
      <c r="A412" s="24">
        <v>410</v>
      </c>
      <c r="B412" s="109"/>
      <c r="C412" s="110"/>
      <c r="D412" s="26" t="s">
        <v>534</v>
      </c>
      <c r="E412" s="27" t="s">
        <v>92</v>
      </c>
      <c r="F412" s="24"/>
    </row>
    <row r="413" s="61" customFormat="1" ht="24.95" customHeight="1" spans="1:6">
      <c r="A413" s="24">
        <v>411</v>
      </c>
      <c r="B413" s="111"/>
      <c r="C413" s="112"/>
      <c r="D413" s="26" t="s">
        <v>535</v>
      </c>
      <c r="E413" s="27" t="s">
        <v>92</v>
      </c>
      <c r="F413" s="24"/>
    </row>
    <row r="414" s="61" customFormat="1" ht="24.95" customHeight="1" spans="1:6">
      <c r="A414" s="24">
        <v>412</v>
      </c>
      <c r="B414" s="107" t="s">
        <v>496</v>
      </c>
      <c r="C414" s="108" t="s">
        <v>536</v>
      </c>
      <c r="D414" s="26" t="s">
        <v>537</v>
      </c>
      <c r="E414" s="27" t="s">
        <v>92</v>
      </c>
      <c r="F414" s="24"/>
    </row>
    <row r="415" s="61" customFormat="1" ht="24.95" customHeight="1" spans="1:6">
      <c r="A415" s="24">
        <v>413</v>
      </c>
      <c r="B415" s="109"/>
      <c r="C415" s="112"/>
      <c r="D415" s="26" t="s">
        <v>538</v>
      </c>
      <c r="E415" s="27" t="s">
        <v>92</v>
      </c>
      <c r="F415" s="24"/>
    </row>
    <row r="416" s="61" customFormat="1" ht="24.95" customHeight="1" spans="1:6">
      <c r="A416" s="24">
        <v>414</v>
      </c>
      <c r="B416" s="109"/>
      <c r="C416" s="108" t="s">
        <v>539</v>
      </c>
      <c r="D416" s="26" t="s">
        <v>539</v>
      </c>
      <c r="E416" s="27" t="s">
        <v>92</v>
      </c>
      <c r="F416" s="24"/>
    </row>
    <row r="417" s="61" customFormat="1" ht="24.95" customHeight="1" spans="1:6">
      <c r="A417" s="24">
        <v>415</v>
      </c>
      <c r="B417" s="111"/>
      <c r="C417" s="112"/>
      <c r="D417" s="26" t="s">
        <v>540</v>
      </c>
      <c r="E417" s="27" t="s">
        <v>92</v>
      </c>
      <c r="F417" s="24"/>
    </row>
    <row r="418" s="61" customFormat="1" ht="24.95" customHeight="1" spans="1:6">
      <c r="A418" s="24">
        <v>416</v>
      </c>
      <c r="B418" s="107" t="s">
        <v>496</v>
      </c>
      <c r="C418" s="108" t="s">
        <v>541</v>
      </c>
      <c r="D418" s="26" t="s">
        <v>541</v>
      </c>
      <c r="E418" s="27" t="s">
        <v>92</v>
      </c>
      <c r="F418" s="24"/>
    </row>
    <row r="419" s="61" customFormat="1" ht="24.95" customHeight="1" spans="1:6">
      <c r="A419" s="24">
        <v>417</v>
      </c>
      <c r="B419" s="109"/>
      <c r="C419" s="110"/>
      <c r="D419" s="26" t="s">
        <v>542</v>
      </c>
      <c r="E419" s="27" t="s">
        <v>92</v>
      </c>
      <c r="F419" s="24"/>
    </row>
    <row r="420" s="61" customFormat="1" ht="24.95" customHeight="1" spans="1:6">
      <c r="A420" s="24">
        <v>418</v>
      </c>
      <c r="B420" s="109"/>
      <c r="C420" s="112"/>
      <c r="D420" s="26" t="s">
        <v>543</v>
      </c>
      <c r="E420" s="27" t="s">
        <v>92</v>
      </c>
      <c r="F420" s="24"/>
    </row>
    <row r="421" s="12" customFormat="1" ht="25" customHeight="1" spans="1:6">
      <c r="A421" s="24">
        <v>419</v>
      </c>
      <c r="B421" s="27" t="s">
        <v>496</v>
      </c>
      <c r="C421" s="26" t="s">
        <v>544</v>
      </c>
      <c r="D421" s="26"/>
      <c r="E421" s="27" t="s">
        <v>92</v>
      </c>
      <c r="F421" s="24"/>
    </row>
    <row r="422" s="12" customFormat="1" ht="25" customHeight="1" spans="1:6">
      <c r="A422" s="24">
        <v>420</v>
      </c>
      <c r="B422" s="27" t="s">
        <v>40</v>
      </c>
      <c r="C422" s="26" t="s">
        <v>545</v>
      </c>
      <c r="D422" s="26"/>
      <c r="E422" s="27" t="s">
        <v>92</v>
      </c>
      <c r="F422" s="24"/>
    </row>
    <row r="423" s="12" customFormat="1" ht="25" customHeight="1" spans="1:6">
      <c r="A423" s="24">
        <v>421</v>
      </c>
      <c r="B423" s="27" t="s">
        <v>40</v>
      </c>
      <c r="C423" s="26" t="s">
        <v>546</v>
      </c>
      <c r="D423" s="26"/>
      <c r="E423" s="27" t="s">
        <v>92</v>
      </c>
      <c r="F423" s="24"/>
    </row>
    <row r="424" s="12" customFormat="1" ht="25" customHeight="1" spans="1:6">
      <c r="A424" s="24">
        <v>422</v>
      </c>
      <c r="B424" s="27" t="s">
        <v>40</v>
      </c>
      <c r="C424" s="26" t="s">
        <v>547</v>
      </c>
      <c r="D424" s="26"/>
      <c r="E424" s="27" t="s">
        <v>92</v>
      </c>
      <c r="F424" s="24"/>
    </row>
    <row r="425" s="12" customFormat="1" ht="25" customHeight="1" spans="1:6">
      <c r="A425" s="24">
        <v>423</v>
      </c>
      <c r="B425" s="27" t="s">
        <v>40</v>
      </c>
      <c r="C425" s="26" t="s">
        <v>548</v>
      </c>
      <c r="D425" s="26"/>
      <c r="E425" s="27" t="s">
        <v>92</v>
      </c>
      <c r="F425" s="24"/>
    </row>
    <row r="426" s="12" customFormat="1" ht="25" customHeight="1" spans="1:6">
      <c r="A426" s="24">
        <v>424</v>
      </c>
      <c r="B426" s="27" t="s">
        <v>40</v>
      </c>
      <c r="C426" s="26" t="s">
        <v>549</v>
      </c>
      <c r="D426" s="26"/>
      <c r="E426" s="27" t="s">
        <v>92</v>
      </c>
      <c r="F426" s="24"/>
    </row>
    <row r="427" s="12" customFormat="1" ht="25" customHeight="1" spans="1:6">
      <c r="A427" s="24">
        <v>425</v>
      </c>
      <c r="B427" s="27" t="s">
        <v>40</v>
      </c>
      <c r="C427" s="26" t="s">
        <v>550</v>
      </c>
      <c r="D427" s="26"/>
      <c r="E427" s="27" t="s">
        <v>92</v>
      </c>
      <c r="F427" s="24"/>
    </row>
    <row r="428" s="12" customFormat="1" ht="25" customHeight="1" spans="1:6">
      <c r="A428" s="24">
        <v>426</v>
      </c>
      <c r="B428" s="27" t="s">
        <v>40</v>
      </c>
      <c r="C428" s="26" t="s">
        <v>551</v>
      </c>
      <c r="D428" s="26"/>
      <c r="E428" s="27" t="s">
        <v>92</v>
      </c>
      <c r="F428" s="24"/>
    </row>
    <row r="429" s="12" customFormat="1" ht="35" customHeight="1" spans="1:6">
      <c r="A429" s="24">
        <v>427</v>
      </c>
      <c r="B429" s="27" t="s">
        <v>40</v>
      </c>
      <c r="C429" s="26" t="s">
        <v>552</v>
      </c>
      <c r="D429" s="26"/>
      <c r="E429" s="27" t="s">
        <v>92</v>
      </c>
      <c r="F429" s="24"/>
    </row>
    <row r="430" s="12" customFormat="1" ht="25" customHeight="1" spans="1:6">
      <c r="A430" s="24">
        <v>428</v>
      </c>
      <c r="B430" s="27" t="s">
        <v>40</v>
      </c>
      <c r="C430" s="26" t="s">
        <v>553</v>
      </c>
      <c r="D430" s="26"/>
      <c r="E430" s="27" t="s">
        <v>83</v>
      </c>
      <c r="F430" s="24"/>
    </row>
    <row r="431" s="12" customFormat="1" ht="31" customHeight="1" spans="1:6">
      <c r="A431" s="24">
        <v>429</v>
      </c>
      <c r="B431" s="27" t="s">
        <v>40</v>
      </c>
      <c r="C431" s="26" t="s">
        <v>554</v>
      </c>
      <c r="D431" s="26"/>
      <c r="E431" s="27" t="s">
        <v>83</v>
      </c>
      <c r="F431" s="24"/>
    </row>
    <row r="432" s="12" customFormat="1" ht="33" customHeight="1" spans="1:6">
      <c r="A432" s="24">
        <v>430</v>
      </c>
      <c r="B432" s="27" t="s">
        <v>40</v>
      </c>
      <c r="C432" s="26" t="s">
        <v>555</v>
      </c>
      <c r="D432" s="26"/>
      <c r="E432" s="27" t="s">
        <v>83</v>
      </c>
      <c r="F432" s="24"/>
    </row>
    <row r="433" s="12" customFormat="1" ht="25" customHeight="1" spans="1:6">
      <c r="A433" s="24">
        <v>431</v>
      </c>
      <c r="B433" s="27" t="s">
        <v>40</v>
      </c>
      <c r="C433" s="26" t="s">
        <v>556</v>
      </c>
      <c r="D433" s="26"/>
      <c r="E433" s="27" t="s">
        <v>83</v>
      </c>
      <c r="F433" s="24"/>
    </row>
    <row r="434" s="12" customFormat="1" ht="25" customHeight="1" spans="1:6">
      <c r="A434" s="24">
        <v>432</v>
      </c>
      <c r="B434" s="27" t="s">
        <v>40</v>
      </c>
      <c r="C434" s="26" t="s">
        <v>557</v>
      </c>
      <c r="D434" s="26"/>
      <c r="E434" s="27" t="s">
        <v>83</v>
      </c>
      <c r="F434" s="24"/>
    </row>
    <row r="435" s="12" customFormat="1" ht="25" customHeight="1" spans="1:6">
      <c r="A435" s="24">
        <v>433</v>
      </c>
      <c r="B435" s="27" t="s">
        <v>40</v>
      </c>
      <c r="C435" s="26" t="s">
        <v>558</v>
      </c>
      <c r="D435" s="26"/>
      <c r="E435" s="27" t="s">
        <v>83</v>
      </c>
      <c r="F435" s="24"/>
    </row>
    <row r="436" s="12" customFormat="1" ht="25" customHeight="1" spans="1:6">
      <c r="A436" s="24">
        <v>434</v>
      </c>
      <c r="B436" s="27" t="s">
        <v>40</v>
      </c>
      <c r="C436" s="26" t="s">
        <v>559</v>
      </c>
      <c r="D436" s="26"/>
      <c r="E436" s="27" t="s">
        <v>560</v>
      </c>
      <c r="F436" s="24"/>
    </row>
    <row r="437" s="12" customFormat="1" ht="25" customHeight="1" spans="1:6">
      <c r="A437" s="24">
        <v>435</v>
      </c>
      <c r="B437" s="27" t="s">
        <v>40</v>
      </c>
      <c r="C437" s="26" t="s">
        <v>561</v>
      </c>
      <c r="D437" s="26"/>
      <c r="E437" s="27" t="s">
        <v>560</v>
      </c>
      <c r="F437" s="24"/>
    </row>
    <row r="438" s="12" customFormat="1" ht="25" customHeight="1" spans="1:6">
      <c r="A438" s="24">
        <v>436</v>
      </c>
      <c r="B438" s="27" t="s">
        <v>40</v>
      </c>
      <c r="C438" s="26" t="s">
        <v>562</v>
      </c>
      <c r="D438" s="26"/>
      <c r="E438" s="27" t="s">
        <v>77</v>
      </c>
      <c r="F438" s="24"/>
    </row>
    <row r="439" s="12" customFormat="1" ht="25" customHeight="1" spans="1:6">
      <c r="A439" s="24">
        <v>437</v>
      </c>
      <c r="B439" s="27" t="s">
        <v>40</v>
      </c>
      <c r="C439" s="26" t="s">
        <v>563</v>
      </c>
      <c r="D439" s="26"/>
      <c r="E439" s="27" t="s">
        <v>77</v>
      </c>
      <c r="F439" s="24"/>
    </row>
    <row r="440" s="12" customFormat="1" ht="33" customHeight="1" spans="1:6">
      <c r="A440" s="24">
        <v>438</v>
      </c>
      <c r="B440" s="27" t="s">
        <v>40</v>
      </c>
      <c r="C440" s="83" t="s">
        <v>564</v>
      </c>
      <c r="D440" s="26"/>
      <c r="E440" s="24" t="s">
        <v>70</v>
      </c>
      <c r="F440" s="24"/>
    </row>
    <row r="441" s="12" customFormat="1" ht="25" customHeight="1" spans="1:6">
      <c r="A441" s="24">
        <v>439</v>
      </c>
      <c r="B441" s="27" t="s">
        <v>40</v>
      </c>
      <c r="C441" s="26" t="s">
        <v>565</v>
      </c>
      <c r="D441" s="41"/>
      <c r="E441" s="24" t="s">
        <v>70</v>
      </c>
      <c r="F441" s="24"/>
    </row>
    <row r="442" s="62" customFormat="1" ht="33" customHeight="1" spans="1:6">
      <c r="A442" s="24">
        <v>440</v>
      </c>
      <c r="B442" s="27" t="s">
        <v>40</v>
      </c>
      <c r="C442" s="29" t="s">
        <v>566</v>
      </c>
      <c r="D442" s="41"/>
      <c r="E442" s="24" t="s">
        <v>70</v>
      </c>
      <c r="F442" s="24"/>
    </row>
    <row r="443" s="62" customFormat="1" ht="25" customHeight="1" spans="1:6">
      <c r="A443" s="24">
        <v>441</v>
      </c>
      <c r="B443" s="27" t="s">
        <v>40</v>
      </c>
      <c r="C443" s="116" t="s">
        <v>567</v>
      </c>
      <c r="D443" s="41"/>
      <c r="E443" s="24" t="s">
        <v>70</v>
      </c>
      <c r="F443" s="24"/>
    </row>
    <row r="444" s="62" customFormat="1" ht="25" customHeight="1" spans="1:6">
      <c r="A444" s="24">
        <v>442</v>
      </c>
      <c r="B444" s="27" t="s">
        <v>40</v>
      </c>
      <c r="C444" s="29" t="s">
        <v>568</v>
      </c>
      <c r="D444" s="41"/>
      <c r="E444" s="24" t="s">
        <v>70</v>
      </c>
      <c r="F444" s="24"/>
    </row>
    <row r="445" s="12" customFormat="1" ht="25" customHeight="1" spans="1:6">
      <c r="A445" s="24">
        <v>443</v>
      </c>
      <c r="B445" s="27" t="s">
        <v>40</v>
      </c>
      <c r="C445" s="26" t="s">
        <v>569</v>
      </c>
      <c r="D445" s="41"/>
      <c r="E445" s="24" t="s">
        <v>70</v>
      </c>
      <c r="F445" s="24"/>
    </row>
    <row r="446" s="12" customFormat="1" ht="25" customHeight="1" spans="1:6">
      <c r="A446" s="24">
        <v>444</v>
      </c>
      <c r="B446" s="27" t="s">
        <v>40</v>
      </c>
      <c r="C446" s="26" t="s">
        <v>570</v>
      </c>
      <c r="D446" s="41"/>
      <c r="E446" s="24" t="s">
        <v>70</v>
      </c>
      <c r="F446" s="24"/>
    </row>
    <row r="447" s="12" customFormat="1" ht="25" customHeight="1" spans="1:6">
      <c r="A447" s="24">
        <v>445</v>
      </c>
      <c r="B447" s="27" t="s">
        <v>40</v>
      </c>
      <c r="C447" s="81" t="s">
        <v>571</v>
      </c>
      <c r="D447" s="26" t="s">
        <v>572</v>
      </c>
      <c r="E447" s="24" t="s">
        <v>70</v>
      </c>
      <c r="F447" s="24"/>
    </row>
    <row r="448" s="12" customFormat="1" ht="25" customHeight="1" spans="1:6">
      <c r="A448" s="24">
        <v>446</v>
      </c>
      <c r="B448" s="27" t="s">
        <v>40</v>
      </c>
      <c r="C448" s="81"/>
      <c r="D448" s="26" t="s">
        <v>573</v>
      </c>
      <c r="E448" s="24" t="s">
        <v>70</v>
      </c>
      <c r="F448" s="24"/>
    </row>
    <row r="449" s="12" customFormat="1" ht="25" customHeight="1" spans="1:6">
      <c r="A449" s="24">
        <v>447</v>
      </c>
      <c r="B449" s="27" t="s">
        <v>40</v>
      </c>
      <c r="C449" s="81"/>
      <c r="D449" s="26" t="s">
        <v>574</v>
      </c>
      <c r="E449" s="24" t="s">
        <v>70</v>
      </c>
      <c r="F449" s="24"/>
    </row>
    <row r="450" s="12" customFormat="1" ht="25" customHeight="1" spans="1:6">
      <c r="A450" s="24">
        <v>448</v>
      </c>
      <c r="B450" s="27" t="s">
        <v>40</v>
      </c>
      <c r="C450" s="38" t="s">
        <v>575</v>
      </c>
      <c r="D450" s="89"/>
      <c r="E450" s="27" t="s">
        <v>70</v>
      </c>
      <c r="F450" s="24"/>
    </row>
    <row r="451" s="12" customFormat="1" ht="25" customHeight="1" spans="1:6">
      <c r="A451" s="24">
        <v>449</v>
      </c>
      <c r="B451" s="27" t="s">
        <v>40</v>
      </c>
      <c r="C451" s="26" t="s">
        <v>576</v>
      </c>
      <c r="D451" s="41"/>
      <c r="E451" s="24" t="s">
        <v>70</v>
      </c>
      <c r="F451" s="24"/>
    </row>
    <row r="452" s="12" customFormat="1" ht="25" customHeight="1" spans="1:6">
      <c r="A452" s="24">
        <v>450</v>
      </c>
      <c r="B452" s="27" t="s">
        <v>40</v>
      </c>
      <c r="C452" s="26" t="s">
        <v>577</v>
      </c>
      <c r="D452" s="26" t="s">
        <v>578</v>
      </c>
      <c r="E452" s="24" t="s">
        <v>70</v>
      </c>
      <c r="F452" s="24"/>
    </row>
    <row r="453" s="12" customFormat="1" ht="25" customHeight="1" spans="1:6">
      <c r="A453" s="24">
        <v>451</v>
      </c>
      <c r="B453" s="27" t="s">
        <v>40</v>
      </c>
      <c r="C453" s="26"/>
      <c r="D453" s="26" t="s">
        <v>579</v>
      </c>
      <c r="E453" s="24" t="s">
        <v>70</v>
      </c>
      <c r="F453" s="24"/>
    </row>
    <row r="454" s="12" customFormat="1" ht="25" customHeight="1" spans="1:6">
      <c r="A454" s="24">
        <v>452</v>
      </c>
      <c r="B454" s="27" t="s">
        <v>40</v>
      </c>
      <c r="C454" s="26"/>
      <c r="D454" s="26" t="s">
        <v>580</v>
      </c>
      <c r="E454" s="24" t="s">
        <v>70</v>
      </c>
      <c r="F454" s="24"/>
    </row>
    <row r="455" s="12" customFormat="1" ht="25" customHeight="1" spans="1:6">
      <c r="A455" s="24">
        <v>453</v>
      </c>
      <c r="B455" s="27" t="s">
        <v>40</v>
      </c>
      <c r="C455" s="26"/>
      <c r="D455" s="26" t="s">
        <v>581</v>
      </c>
      <c r="E455" s="24" t="s">
        <v>70</v>
      </c>
      <c r="F455" s="24"/>
    </row>
    <row r="456" s="12" customFormat="1" ht="25" customHeight="1" spans="1:6">
      <c r="A456" s="24">
        <v>454</v>
      </c>
      <c r="B456" s="27" t="s">
        <v>40</v>
      </c>
      <c r="C456" s="38" t="s">
        <v>582</v>
      </c>
      <c r="D456" s="38"/>
      <c r="E456" s="27" t="s">
        <v>70</v>
      </c>
      <c r="F456" s="24"/>
    </row>
    <row r="457" s="12" customFormat="1" ht="31" customHeight="1" spans="1:6">
      <c r="A457" s="24">
        <v>455</v>
      </c>
      <c r="B457" s="27" t="s">
        <v>40</v>
      </c>
      <c r="C457" s="26" t="s">
        <v>583</v>
      </c>
      <c r="D457" s="41"/>
      <c r="E457" s="24" t="s">
        <v>70</v>
      </c>
      <c r="F457" s="24"/>
    </row>
    <row r="458" s="12" customFormat="1" ht="25" customHeight="1" spans="1:6">
      <c r="A458" s="24">
        <v>456</v>
      </c>
      <c r="B458" s="27" t="s">
        <v>40</v>
      </c>
      <c r="C458" s="26" t="s">
        <v>584</v>
      </c>
      <c r="D458" s="26" t="s">
        <v>585</v>
      </c>
      <c r="E458" s="24" t="s">
        <v>70</v>
      </c>
      <c r="F458" s="24"/>
    </row>
    <row r="459" s="12" customFormat="1" ht="39" customHeight="1" spans="1:6">
      <c r="A459" s="24">
        <v>457</v>
      </c>
      <c r="B459" s="27" t="s">
        <v>40</v>
      </c>
      <c r="C459" s="26"/>
      <c r="D459" s="26" t="s">
        <v>586</v>
      </c>
      <c r="E459" s="24" t="s">
        <v>70</v>
      </c>
      <c r="F459" s="24"/>
    </row>
    <row r="460" s="12" customFormat="1" ht="32" customHeight="1" spans="1:6">
      <c r="A460" s="24">
        <v>458</v>
      </c>
      <c r="B460" s="27" t="s">
        <v>40</v>
      </c>
      <c r="C460" s="26"/>
      <c r="D460" s="26" t="s">
        <v>587</v>
      </c>
      <c r="E460" s="24" t="s">
        <v>70</v>
      </c>
      <c r="F460" s="24"/>
    </row>
    <row r="461" s="12" customFormat="1" ht="25" customHeight="1" spans="1:6">
      <c r="A461" s="24">
        <v>459</v>
      </c>
      <c r="B461" s="27" t="s">
        <v>40</v>
      </c>
      <c r="C461" s="26"/>
      <c r="D461" s="26" t="s">
        <v>588</v>
      </c>
      <c r="E461" s="24" t="s">
        <v>70</v>
      </c>
      <c r="F461" s="24"/>
    </row>
    <row r="462" s="12" customFormat="1" ht="36" customHeight="1" spans="1:6">
      <c r="A462" s="24">
        <v>460</v>
      </c>
      <c r="B462" s="27" t="s">
        <v>40</v>
      </c>
      <c r="C462" s="26" t="s">
        <v>589</v>
      </c>
      <c r="D462" s="41"/>
      <c r="E462" s="24" t="s">
        <v>70</v>
      </c>
      <c r="F462" s="24"/>
    </row>
    <row r="463" s="12" customFormat="1" ht="25" customHeight="1" spans="1:6">
      <c r="A463" s="24">
        <v>461</v>
      </c>
      <c r="B463" s="27" t="s">
        <v>40</v>
      </c>
      <c r="C463" s="38" t="s">
        <v>590</v>
      </c>
      <c r="D463" s="89"/>
      <c r="E463" s="27" t="s">
        <v>70</v>
      </c>
      <c r="F463" s="24"/>
    </row>
    <row r="464" s="12" customFormat="1" ht="25" customHeight="1" spans="1:6">
      <c r="A464" s="24">
        <v>462</v>
      </c>
      <c r="B464" s="27" t="s">
        <v>40</v>
      </c>
      <c r="C464" s="38" t="s">
        <v>591</v>
      </c>
      <c r="D464" s="38" t="s">
        <v>592</v>
      </c>
      <c r="E464" s="27" t="s">
        <v>70</v>
      </c>
      <c r="F464" s="24"/>
    </row>
    <row r="465" s="12" customFormat="1" ht="25" customHeight="1" spans="1:6">
      <c r="A465" s="24">
        <v>463</v>
      </c>
      <c r="B465" s="27" t="s">
        <v>40</v>
      </c>
      <c r="C465" s="38"/>
      <c r="D465" s="38" t="s">
        <v>593</v>
      </c>
      <c r="E465" s="27" t="s">
        <v>70</v>
      </c>
      <c r="F465" s="24"/>
    </row>
    <row r="466" s="12" customFormat="1" ht="25" customHeight="1" spans="1:6">
      <c r="A466" s="24">
        <v>464</v>
      </c>
      <c r="B466" s="27" t="s">
        <v>40</v>
      </c>
      <c r="C466" s="38"/>
      <c r="D466" s="38" t="s">
        <v>594</v>
      </c>
      <c r="E466" s="27" t="s">
        <v>70</v>
      </c>
      <c r="F466" s="24"/>
    </row>
    <row r="467" s="12" customFormat="1" ht="25" customHeight="1" spans="1:6">
      <c r="A467" s="24">
        <v>465</v>
      </c>
      <c r="B467" s="27" t="s">
        <v>40</v>
      </c>
      <c r="C467" s="38" t="s">
        <v>595</v>
      </c>
      <c r="D467" s="89"/>
      <c r="E467" s="27" t="s">
        <v>70</v>
      </c>
      <c r="F467" s="24"/>
    </row>
    <row r="468" s="12" customFormat="1" ht="25" customHeight="1" spans="1:6">
      <c r="A468" s="24">
        <v>466</v>
      </c>
      <c r="B468" s="27" t="s">
        <v>40</v>
      </c>
      <c r="C468" s="26" t="s">
        <v>596</v>
      </c>
      <c r="D468" s="41"/>
      <c r="E468" s="27" t="s">
        <v>70</v>
      </c>
      <c r="F468" s="24"/>
    </row>
    <row r="469" s="12" customFormat="1" ht="25" customHeight="1" spans="1:6">
      <c r="A469" s="24">
        <v>467</v>
      </c>
      <c r="B469" s="27" t="s">
        <v>40</v>
      </c>
      <c r="C469" s="38" t="s">
        <v>597</v>
      </c>
      <c r="D469" s="89"/>
      <c r="E469" s="27" t="s">
        <v>70</v>
      </c>
      <c r="F469" s="24"/>
    </row>
    <row r="470" s="12" customFormat="1" ht="25" customHeight="1" spans="1:6">
      <c r="A470" s="24">
        <v>468</v>
      </c>
      <c r="B470" s="27" t="s">
        <v>40</v>
      </c>
      <c r="C470" s="26" t="s">
        <v>598</v>
      </c>
      <c r="D470" s="41"/>
      <c r="E470" s="24" t="s">
        <v>70</v>
      </c>
      <c r="F470" s="24"/>
    </row>
    <row r="471" s="12" customFormat="1" ht="25" customHeight="1" spans="1:6">
      <c r="A471" s="24">
        <v>469</v>
      </c>
      <c r="B471" s="27" t="s">
        <v>40</v>
      </c>
      <c r="C471" s="26" t="s">
        <v>599</v>
      </c>
      <c r="D471" s="41"/>
      <c r="E471" s="24" t="s">
        <v>70</v>
      </c>
      <c r="F471" s="24" t="s">
        <v>600</v>
      </c>
    </row>
    <row r="472" s="12" customFormat="1" ht="25" customHeight="1" spans="1:6">
      <c r="A472" s="24">
        <v>470</v>
      </c>
      <c r="B472" s="27" t="s">
        <v>40</v>
      </c>
      <c r="C472" s="26" t="s">
        <v>601</v>
      </c>
      <c r="D472" s="41"/>
      <c r="E472" s="24" t="s">
        <v>92</v>
      </c>
      <c r="F472" s="24" t="s">
        <v>600</v>
      </c>
    </row>
    <row r="473" s="12" customFormat="1" ht="34" customHeight="1" spans="1:6">
      <c r="A473" s="24">
        <v>471</v>
      </c>
      <c r="B473" s="27" t="s">
        <v>40</v>
      </c>
      <c r="C473" s="38" t="s">
        <v>602</v>
      </c>
      <c r="D473" s="89"/>
      <c r="E473" s="27" t="s">
        <v>92</v>
      </c>
      <c r="F473" s="24" t="s">
        <v>600</v>
      </c>
    </row>
    <row r="474" s="12" customFormat="1" ht="25" customHeight="1" spans="1:6">
      <c r="A474" s="24">
        <v>472</v>
      </c>
      <c r="B474" s="27" t="s">
        <v>40</v>
      </c>
      <c r="C474" s="38" t="s">
        <v>603</v>
      </c>
      <c r="D474" s="89"/>
      <c r="E474" s="27" t="s">
        <v>92</v>
      </c>
      <c r="F474" s="24"/>
    </row>
    <row r="475" s="12" customFormat="1" ht="25" customHeight="1" spans="1:6">
      <c r="A475" s="24">
        <v>473</v>
      </c>
      <c r="B475" s="27" t="s">
        <v>40</v>
      </c>
      <c r="C475" s="26" t="s">
        <v>604</v>
      </c>
      <c r="D475" s="41"/>
      <c r="E475" s="24" t="s">
        <v>83</v>
      </c>
      <c r="F475" s="24" t="s">
        <v>600</v>
      </c>
    </row>
    <row r="476" s="12" customFormat="1" ht="25" customHeight="1" spans="1:6">
      <c r="A476" s="24">
        <v>474</v>
      </c>
      <c r="B476" s="27" t="s">
        <v>40</v>
      </c>
      <c r="C476" s="26" t="s">
        <v>605</v>
      </c>
      <c r="D476" s="41"/>
      <c r="E476" s="24" t="s">
        <v>83</v>
      </c>
      <c r="F476" s="24" t="s">
        <v>600</v>
      </c>
    </row>
    <row r="477" s="12" customFormat="1" ht="25" customHeight="1" spans="1:6">
      <c r="A477" s="24">
        <v>475</v>
      </c>
      <c r="B477" s="27" t="s">
        <v>40</v>
      </c>
      <c r="C477" s="38" t="s">
        <v>606</v>
      </c>
      <c r="D477" s="89"/>
      <c r="E477" s="27" t="s">
        <v>109</v>
      </c>
      <c r="F477" s="24"/>
    </row>
    <row r="478" s="12" customFormat="1" ht="25" customHeight="1" spans="1:6">
      <c r="A478" s="24">
        <v>476</v>
      </c>
      <c r="B478" s="27" t="s">
        <v>40</v>
      </c>
      <c r="C478" s="38" t="s">
        <v>607</v>
      </c>
      <c r="D478" s="89"/>
      <c r="E478" s="27" t="s">
        <v>560</v>
      </c>
      <c r="F478" s="24"/>
    </row>
    <row r="479" s="12" customFormat="1" ht="25" customHeight="1" spans="1:6">
      <c r="A479" s="24">
        <v>477</v>
      </c>
      <c r="B479" s="27" t="s">
        <v>40</v>
      </c>
      <c r="C479" s="38" t="s">
        <v>608</v>
      </c>
      <c r="D479" s="89"/>
      <c r="E479" s="27" t="s">
        <v>77</v>
      </c>
      <c r="F479" s="24"/>
    </row>
    <row r="480" s="12" customFormat="1" ht="25" customHeight="1" spans="1:6">
      <c r="A480" s="24">
        <v>478</v>
      </c>
      <c r="B480" s="27" t="s">
        <v>40</v>
      </c>
      <c r="C480" s="38" t="s">
        <v>609</v>
      </c>
      <c r="D480" s="89"/>
      <c r="E480" s="27" t="s">
        <v>77</v>
      </c>
      <c r="F480" s="24" t="s">
        <v>600</v>
      </c>
    </row>
    <row r="481" s="12" customFormat="1" ht="25" customHeight="1" spans="1:6">
      <c r="A481" s="24">
        <v>479</v>
      </c>
      <c r="B481" s="27" t="s">
        <v>40</v>
      </c>
      <c r="C481" s="38" t="s">
        <v>610</v>
      </c>
      <c r="D481" s="89"/>
      <c r="E481" s="27" t="s">
        <v>77</v>
      </c>
      <c r="F481" s="24"/>
    </row>
    <row r="482" s="12" customFormat="1" ht="25" customHeight="1" spans="1:6">
      <c r="A482" s="24">
        <v>480</v>
      </c>
      <c r="B482" s="27" t="s">
        <v>40</v>
      </c>
      <c r="C482" s="38" t="s">
        <v>611</v>
      </c>
      <c r="D482" s="89"/>
      <c r="E482" s="27" t="s">
        <v>77</v>
      </c>
      <c r="F482" s="24"/>
    </row>
    <row r="483" s="12" customFormat="1" ht="25" customHeight="1" spans="1:6">
      <c r="A483" s="24">
        <v>481</v>
      </c>
      <c r="B483" s="27" t="s">
        <v>40</v>
      </c>
      <c r="C483" s="38" t="s">
        <v>612</v>
      </c>
      <c r="D483" s="89"/>
      <c r="E483" s="27" t="s">
        <v>77</v>
      </c>
      <c r="F483" s="24"/>
    </row>
    <row r="484" s="12" customFormat="1" ht="25" customHeight="1" spans="1:6">
      <c r="A484" s="24">
        <v>482</v>
      </c>
      <c r="B484" s="27" t="s">
        <v>40</v>
      </c>
      <c r="C484" s="38" t="s">
        <v>613</v>
      </c>
      <c r="D484" s="89"/>
      <c r="E484" s="27" t="s">
        <v>77</v>
      </c>
      <c r="F484" s="24"/>
    </row>
    <row r="485" s="12" customFormat="1" ht="25" customHeight="1" spans="1:6">
      <c r="A485" s="24">
        <v>483</v>
      </c>
      <c r="B485" s="27" t="s">
        <v>40</v>
      </c>
      <c r="C485" s="38" t="s">
        <v>614</v>
      </c>
      <c r="D485" s="89"/>
      <c r="E485" s="27" t="s">
        <v>77</v>
      </c>
      <c r="F485" s="24"/>
    </row>
    <row r="486" s="12" customFormat="1" ht="25" customHeight="1" spans="1:6">
      <c r="A486" s="24">
        <v>484</v>
      </c>
      <c r="B486" s="27" t="s">
        <v>40</v>
      </c>
      <c r="C486" s="38" t="s">
        <v>615</v>
      </c>
      <c r="D486" s="89"/>
      <c r="E486" s="27" t="s">
        <v>77</v>
      </c>
      <c r="F486" s="24"/>
    </row>
    <row r="487" s="12" customFormat="1" ht="25" customHeight="1" spans="1:6">
      <c r="A487" s="24">
        <v>485</v>
      </c>
      <c r="B487" s="27" t="s">
        <v>40</v>
      </c>
      <c r="C487" s="38" t="s">
        <v>616</v>
      </c>
      <c r="D487" s="89"/>
      <c r="E487" s="27" t="s">
        <v>77</v>
      </c>
      <c r="F487" s="24"/>
    </row>
    <row r="488" s="12" customFormat="1" ht="25" customHeight="1" spans="1:6">
      <c r="A488" s="24">
        <v>486</v>
      </c>
      <c r="B488" s="27" t="s">
        <v>40</v>
      </c>
      <c r="C488" s="38" t="s">
        <v>617</v>
      </c>
      <c r="D488" s="89"/>
      <c r="E488" s="27" t="s">
        <v>77</v>
      </c>
      <c r="F488" s="24"/>
    </row>
    <row r="489" s="12" customFormat="1" ht="25" customHeight="1" spans="1:6">
      <c r="A489" s="24">
        <v>487</v>
      </c>
      <c r="B489" s="27" t="s">
        <v>40</v>
      </c>
      <c r="C489" s="38" t="s">
        <v>618</v>
      </c>
      <c r="D489" s="89"/>
      <c r="E489" s="27" t="s">
        <v>77</v>
      </c>
      <c r="F489" s="24"/>
    </row>
    <row r="490" s="12" customFormat="1" ht="25" customHeight="1" spans="1:6">
      <c r="A490" s="24">
        <v>488</v>
      </c>
      <c r="B490" s="27" t="s">
        <v>40</v>
      </c>
      <c r="C490" s="38" t="s">
        <v>619</v>
      </c>
      <c r="D490" s="89"/>
      <c r="E490" s="27" t="s">
        <v>77</v>
      </c>
      <c r="F490" s="24"/>
    </row>
    <row r="491" s="12" customFormat="1" ht="25" customHeight="1" spans="1:6">
      <c r="A491" s="24">
        <v>489</v>
      </c>
      <c r="B491" s="27" t="s">
        <v>40</v>
      </c>
      <c r="C491" s="38" t="s">
        <v>620</v>
      </c>
      <c r="D491" s="89"/>
      <c r="E491" s="27" t="s">
        <v>77</v>
      </c>
      <c r="F491" s="24"/>
    </row>
    <row r="492" s="12" customFormat="1" ht="25" customHeight="1" spans="1:6">
      <c r="A492" s="24">
        <v>490</v>
      </c>
      <c r="B492" s="27" t="s">
        <v>40</v>
      </c>
      <c r="C492" s="26" t="s">
        <v>621</v>
      </c>
      <c r="D492" s="41"/>
      <c r="E492" s="24" t="s">
        <v>77</v>
      </c>
      <c r="F492" s="24"/>
    </row>
    <row r="493" s="12" customFormat="1" ht="25" customHeight="1" spans="1:6">
      <c r="A493" s="24">
        <v>491</v>
      </c>
      <c r="B493" s="27" t="s">
        <v>40</v>
      </c>
      <c r="C493" s="26" t="s">
        <v>622</v>
      </c>
      <c r="D493" s="41"/>
      <c r="E493" s="24" t="s">
        <v>77</v>
      </c>
      <c r="F493" s="24"/>
    </row>
    <row r="494" s="12" customFormat="1" ht="25" customHeight="1" spans="1:6">
      <c r="A494" s="24">
        <v>492</v>
      </c>
      <c r="B494" s="27" t="s">
        <v>40</v>
      </c>
      <c r="C494" s="26" t="s">
        <v>623</v>
      </c>
      <c r="D494" s="41"/>
      <c r="E494" s="24" t="s">
        <v>77</v>
      </c>
      <c r="F494" s="24"/>
    </row>
    <row r="495" s="12" customFormat="1" ht="25" customHeight="1" spans="1:6">
      <c r="A495" s="24">
        <v>493</v>
      </c>
      <c r="B495" s="27" t="s">
        <v>40</v>
      </c>
      <c r="C495" s="38" t="s">
        <v>624</v>
      </c>
      <c r="D495" s="89"/>
      <c r="E495" s="27" t="s">
        <v>77</v>
      </c>
      <c r="F495" s="24"/>
    </row>
    <row r="496" s="12" customFormat="1" ht="25" customHeight="1" spans="1:6">
      <c r="A496" s="24">
        <v>494</v>
      </c>
      <c r="B496" s="24" t="s">
        <v>41</v>
      </c>
      <c r="C496" s="38" t="s">
        <v>625</v>
      </c>
      <c r="D496" s="26" t="s">
        <v>626</v>
      </c>
      <c r="E496" s="82" t="s">
        <v>70</v>
      </c>
      <c r="F496" s="24"/>
    </row>
    <row r="497" s="12" customFormat="1" ht="25" customHeight="1" spans="1:6">
      <c r="A497" s="24">
        <v>495</v>
      </c>
      <c r="B497" s="24" t="s">
        <v>41</v>
      </c>
      <c r="C497" s="38"/>
      <c r="D497" s="26" t="s">
        <v>627</v>
      </c>
      <c r="E497" s="82" t="s">
        <v>70</v>
      </c>
      <c r="F497" s="24"/>
    </row>
    <row r="498" s="12" customFormat="1" ht="25" customHeight="1" spans="1:6">
      <c r="A498" s="24">
        <v>496</v>
      </c>
      <c r="B498" s="24" t="s">
        <v>41</v>
      </c>
      <c r="C498" s="38"/>
      <c r="D498" s="26" t="s">
        <v>628</v>
      </c>
      <c r="E498" s="82" t="s">
        <v>70</v>
      </c>
      <c r="F498" s="24"/>
    </row>
    <row r="499" s="12" customFormat="1" ht="25" customHeight="1" spans="1:6">
      <c r="A499" s="24">
        <v>497</v>
      </c>
      <c r="B499" s="24" t="s">
        <v>41</v>
      </c>
      <c r="C499" s="38"/>
      <c r="D499" s="26" t="s">
        <v>629</v>
      </c>
      <c r="E499" s="82" t="s">
        <v>70</v>
      </c>
      <c r="F499" s="24"/>
    </row>
    <row r="500" s="12" customFormat="1" ht="25" customHeight="1" spans="1:6">
      <c r="A500" s="24">
        <v>498</v>
      </c>
      <c r="B500" s="24" t="s">
        <v>41</v>
      </c>
      <c r="C500" s="38"/>
      <c r="D500" s="26" t="s">
        <v>630</v>
      </c>
      <c r="E500" s="82" t="s">
        <v>70</v>
      </c>
      <c r="F500" s="24"/>
    </row>
    <row r="501" s="12" customFormat="1" ht="25" customHeight="1" spans="1:6">
      <c r="A501" s="24">
        <v>499</v>
      </c>
      <c r="B501" s="24" t="s">
        <v>41</v>
      </c>
      <c r="C501" s="38"/>
      <c r="D501" s="26" t="s">
        <v>631</v>
      </c>
      <c r="E501" s="82" t="s">
        <v>70</v>
      </c>
      <c r="F501" s="24"/>
    </row>
    <row r="502" s="12" customFormat="1" ht="25" customHeight="1" spans="1:6">
      <c r="A502" s="24">
        <v>500</v>
      </c>
      <c r="B502" s="24" t="s">
        <v>41</v>
      </c>
      <c r="C502" s="38" t="s">
        <v>632</v>
      </c>
      <c r="D502" s="38"/>
      <c r="E502" s="82" t="s">
        <v>70</v>
      </c>
      <c r="F502" s="24"/>
    </row>
    <row r="503" s="12" customFormat="1" ht="25" customHeight="1" spans="1:6">
      <c r="A503" s="24">
        <v>501</v>
      </c>
      <c r="B503" s="24" t="s">
        <v>41</v>
      </c>
      <c r="C503" s="38" t="s">
        <v>633</v>
      </c>
      <c r="D503" s="38"/>
      <c r="E503" s="82" t="s">
        <v>70</v>
      </c>
      <c r="F503" s="24"/>
    </row>
    <row r="504" s="12" customFormat="1" ht="30" customHeight="1" spans="1:6">
      <c r="A504" s="24">
        <v>502</v>
      </c>
      <c r="B504" s="24" t="s">
        <v>41</v>
      </c>
      <c r="C504" s="38" t="s">
        <v>634</v>
      </c>
      <c r="D504" s="38"/>
      <c r="E504" s="82" t="s">
        <v>70</v>
      </c>
      <c r="F504" s="24"/>
    </row>
    <row r="505" s="12" customFormat="1" ht="30" customHeight="1" spans="1:6">
      <c r="A505" s="24">
        <v>503</v>
      </c>
      <c r="B505" s="24" t="s">
        <v>41</v>
      </c>
      <c r="C505" s="38" t="s">
        <v>635</v>
      </c>
      <c r="D505" s="38"/>
      <c r="E505" s="82" t="s">
        <v>109</v>
      </c>
      <c r="F505" s="24"/>
    </row>
    <row r="506" s="12" customFormat="1" ht="30" customHeight="1" spans="1:6">
      <c r="A506" s="24">
        <v>504</v>
      </c>
      <c r="B506" s="24" t="s">
        <v>41</v>
      </c>
      <c r="C506" s="38" t="s">
        <v>636</v>
      </c>
      <c r="D506" s="38"/>
      <c r="E506" s="82" t="s">
        <v>83</v>
      </c>
      <c r="F506" s="24"/>
    </row>
    <row r="507" s="12" customFormat="1" ht="30" customHeight="1" spans="1:6">
      <c r="A507" s="24">
        <v>505</v>
      </c>
      <c r="B507" s="24" t="s">
        <v>41</v>
      </c>
      <c r="C507" s="38" t="s">
        <v>637</v>
      </c>
      <c r="D507" s="38"/>
      <c r="E507" s="82" t="s">
        <v>83</v>
      </c>
      <c r="F507" s="24"/>
    </row>
    <row r="508" s="12" customFormat="1" ht="30" customHeight="1" spans="1:6">
      <c r="A508" s="24">
        <v>506</v>
      </c>
      <c r="B508" s="24" t="s">
        <v>41</v>
      </c>
      <c r="C508" s="38" t="s">
        <v>638</v>
      </c>
      <c r="D508" s="38"/>
      <c r="E508" s="82" t="s">
        <v>83</v>
      </c>
      <c r="F508" s="24"/>
    </row>
    <row r="509" s="12" customFormat="1" ht="30" customHeight="1" spans="1:6">
      <c r="A509" s="24">
        <v>507</v>
      </c>
      <c r="B509" s="24" t="s">
        <v>41</v>
      </c>
      <c r="C509" s="117" t="s">
        <v>639</v>
      </c>
      <c r="D509" s="117"/>
      <c r="E509" s="24" t="s">
        <v>92</v>
      </c>
      <c r="F509" s="24"/>
    </row>
    <row r="510" s="12" customFormat="1" ht="30" customHeight="1" spans="1:6">
      <c r="A510" s="24">
        <v>508</v>
      </c>
      <c r="B510" s="24" t="s">
        <v>41</v>
      </c>
      <c r="C510" s="117" t="s">
        <v>640</v>
      </c>
      <c r="D510" s="117"/>
      <c r="E510" s="24" t="s">
        <v>92</v>
      </c>
      <c r="F510" s="24"/>
    </row>
    <row r="511" s="12" customFormat="1" ht="30" customHeight="1" spans="1:6">
      <c r="A511" s="24">
        <v>509</v>
      </c>
      <c r="B511" s="24" t="s">
        <v>41</v>
      </c>
      <c r="C511" s="26" t="s">
        <v>641</v>
      </c>
      <c r="D511" s="26"/>
      <c r="E511" s="24" t="s">
        <v>77</v>
      </c>
      <c r="F511" s="24"/>
    </row>
    <row r="512" s="12" customFormat="1" ht="30" customHeight="1" spans="1:6">
      <c r="A512" s="24">
        <v>510</v>
      </c>
      <c r="B512" s="24" t="s">
        <v>41</v>
      </c>
      <c r="C512" s="26" t="s">
        <v>642</v>
      </c>
      <c r="D512" s="26"/>
      <c r="E512" s="24" t="s">
        <v>77</v>
      </c>
      <c r="F512" s="24"/>
    </row>
    <row r="513" s="12" customFormat="1" ht="30" customHeight="1" spans="1:6">
      <c r="A513" s="24">
        <v>511</v>
      </c>
      <c r="B513" s="24" t="s">
        <v>41</v>
      </c>
      <c r="C513" s="117" t="s">
        <v>643</v>
      </c>
      <c r="D513" s="117"/>
      <c r="E513" s="24" t="s">
        <v>77</v>
      </c>
      <c r="F513" s="24"/>
    </row>
    <row r="514" s="12" customFormat="1" ht="30" customHeight="1" spans="1:6">
      <c r="A514" s="24">
        <v>512</v>
      </c>
      <c r="B514" s="24" t="s">
        <v>41</v>
      </c>
      <c r="C514" s="117" t="s">
        <v>644</v>
      </c>
      <c r="D514" s="118"/>
      <c r="E514" s="24" t="s">
        <v>77</v>
      </c>
      <c r="F514" s="24"/>
    </row>
    <row r="515" s="12" customFormat="1" ht="30" customHeight="1" spans="1:6">
      <c r="A515" s="24">
        <v>513</v>
      </c>
      <c r="B515" s="24" t="s">
        <v>41</v>
      </c>
      <c r="C515" s="119" t="s">
        <v>645</v>
      </c>
      <c r="D515" s="118"/>
      <c r="E515" s="24" t="s">
        <v>77</v>
      </c>
      <c r="F515" s="24"/>
    </row>
    <row r="516" s="12" customFormat="1" ht="30" customHeight="1" spans="1:6">
      <c r="A516" s="24">
        <v>514</v>
      </c>
      <c r="B516" s="24" t="s">
        <v>41</v>
      </c>
      <c r="C516" s="26" t="s">
        <v>646</v>
      </c>
      <c r="D516" s="41"/>
      <c r="E516" s="82" t="s">
        <v>83</v>
      </c>
      <c r="F516" s="41"/>
    </row>
    <row r="517" s="12" customFormat="1" ht="30" customHeight="1" spans="1:6">
      <c r="A517" s="24">
        <v>515</v>
      </c>
      <c r="B517" s="24" t="s">
        <v>41</v>
      </c>
      <c r="C517" s="26" t="s">
        <v>647</v>
      </c>
      <c r="D517" s="41"/>
      <c r="E517" s="82" t="s">
        <v>83</v>
      </c>
      <c r="F517" s="41"/>
    </row>
    <row r="518" s="12" customFormat="1" ht="30" customHeight="1" spans="1:6">
      <c r="A518" s="24">
        <v>516</v>
      </c>
      <c r="B518" s="24" t="s">
        <v>41</v>
      </c>
      <c r="C518" s="26" t="s">
        <v>648</v>
      </c>
      <c r="D518" s="41"/>
      <c r="E518" s="24" t="s">
        <v>92</v>
      </c>
      <c r="F518" s="41"/>
    </row>
    <row r="519" s="12" customFormat="1" ht="30" customHeight="1" spans="1:6">
      <c r="A519" s="24">
        <v>517</v>
      </c>
      <c r="B519" s="24" t="s">
        <v>41</v>
      </c>
      <c r="C519" s="26" t="s">
        <v>649</v>
      </c>
      <c r="D519" s="41"/>
      <c r="E519" s="24" t="s">
        <v>92</v>
      </c>
      <c r="F519" s="41"/>
    </row>
    <row r="520" s="63" customFormat="1" ht="30" customHeight="1" spans="1:6">
      <c r="A520" s="24">
        <v>518</v>
      </c>
      <c r="B520" s="120" t="s">
        <v>42</v>
      </c>
      <c r="C520" s="90" t="s">
        <v>650</v>
      </c>
      <c r="D520" s="90"/>
      <c r="E520" s="120" t="s">
        <v>70</v>
      </c>
      <c r="F520" s="82"/>
    </row>
    <row r="521" s="63" customFormat="1" ht="30" customHeight="1" spans="1:6">
      <c r="A521" s="24">
        <v>519</v>
      </c>
      <c r="B521" s="120" t="s">
        <v>42</v>
      </c>
      <c r="C521" s="90" t="s">
        <v>651</v>
      </c>
      <c r="D521" s="90"/>
      <c r="E521" s="120" t="s">
        <v>70</v>
      </c>
      <c r="F521" s="82"/>
    </row>
    <row r="522" s="63" customFormat="1" ht="30" customHeight="1" spans="1:6">
      <c r="A522" s="24">
        <v>520</v>
      </c>
      <c r="B522" s="120" t="s">
        <v>42</v>
      </c>
      <c r="C522" s="90" t="s">
        <v>652</v>
      </c>
      <c r="D522" s="90"/>
      <c r="E522" s="120" t="s">
        <v>70</v>
      </c>
      <c r="F522" s="82"/>
    </row>
    <row r="523" s="63" customFormat="1" ht="30" customHeight="1" spans="1:6">
      <c r="A523" s="24">
        <v>521</v>
      </c>
      <c r="B523" s="120" t="s">
        <v>42</v>
      </c>
      <c r="C523" s="90" t="s">
        <v>653</v>
      </c>
      <c r="D523" s="90"/>
      <c r="E523" s="120" t="s">
        <v>70</v>
      </c>
      <c r="F523" s="91"/>
    </row>
    <row r="524" s="63" customFormat="1" ht="30" customHeight="1" spans="1:6">
      <c r="A524" s="24">
        <v>522</v>
      </c>
      <c r="B524" s="120" t="s">
        <v>42</v>
      </c>
      <c r="C524" s="90" t="s">
        <v>654</v>
      </c>
      <c r="D524" s="90"/>
      <c r="E524" s="120" t="s">
        <v>70</v>
      </c>
      <c r="F524" s="91"/>
    </row>
    <row r="525" s="63" customFormat="1" ht="30" customHeight="1" spans="1:6">
      <c r="A525" s="24">
        <v>523</v>
      </c>
      <c r="B525" s="120" t="s">
        <v>42</v>
      </c>
      <c r="C525" s="90" t="s">
        <v>655</v>
      </c>
      <c r="D525" s="90"/>
      <c r="E525" s="120" t="s">
        <v>70</v>
      </c>
      <c r="F525" s="91"/>
    </row>
    <row r="526" s="63" customFormat="1" ht="30" customHeight="1" spans="1:6">
      <c r="A526" s="24">
        <v>524</v>
      </c>
      <c r="B526" s="120" t="s">
        <v>42</v>
      </c>
      <c r="C526" s="90" t="s">
        <v>656</v>
      </c>
      <c r="D526" s="90"/>
      <c r="E526" s="120" t="s">
        <v>70</v>
      </c>
      <c r="F526" s="91"/>
    </row>
    <row r="527" s="63" customFormat="1" ht="30" customHeight="1" spans="1:6">
      <c r="A527" s="24">
        <v>525</v>
      </c>
      <c r="B527" s="120" t="s">
        <v>42</v>
      </c>
      <c r="C527" s="90" t="s">
        <v>657</v>
      </c>
      <c r="D527" s="90"/>
      <c r="E527" s="120" t="s">
        <v>70</v>
      </c>
      <c r="F527" s="91"/>
    </row>
    <row r="528" s="63" customFormat="1" ht="30" customHeight="1" spans="1:6">
      <c r="A528" s="24">
        <v>526</v>
      </c>
      <c r="B528" s="120" t="s">
        <v>42</v>
      </c>
      <c r="C528" s="90" t="s">
        <v>658</v>
      </c>
      <c r="D528" s="90"/>
      <c r="E528" s="120" t="s">
        <v>70</v>
      </c>
      <c r="F528" s="91"/>
    </row>
    <row r="529" s="63" customFormat="1" ht="30" customHeight="1" spans="1:6">
      <c r="A529" s="24">
        <v>527</v>
      </c>
      <c r="B529" s="120" t="s">
        <v>42</v>
      </c>
      <c r="C529" s="90" t="s">
        <v>659</v>
      </c>
      <c r="D529" s="90"/>
      <c r="E529" s="120" t="s">
        <v>70</v>
      </c>
      <c r="F529" s="91"/>
    </row>
    <row r="530" s="12" customFormat="1" ht="30" customHeight="1" spans="1:6">
      <c r="A530" s="24">
        <v>528</v>
      </c>
      <c r="B530" s="120" t="s">
        <v>42</v>
      </c>
      <c r="C530" s="26" t="s">
        <v>660</v>
      </c>
      <c r="D530" s="26"/>
      <c r="E530" s="82" t="s">
        <v>70</v>
      </c>
      <c r="F530" s="24"/>
    </row>
    <row r="531" s="63" customFormat="1" ht="30" customHeight="1" spans="1:6">
      <c r="A531" s="24">
        <v>529</v>
      </c>
      <c r="B531" s="120" t="s">
        <v>42</v>
      </c>
      <c r="C531" s="90" t="s">
        <v>661</v>
      </c>
      <c r="D531" s="90"/>
      <c r="E531" s="120" t="s">
        <v>70</v>
      </c>
      <c r="F531" s="91"/>
    </row>
    <row r="532" s="63" customFormat="1" ht="30" customHeight="1" spans="1:6">
      <c r="A532" s="24">
        <v>530</v>
      </c>
      <c r="B532" s="120" t="s">
        <v>42</v>
      </c>
      <c r="C532" s="121" t="s">
        <v>662</v>
      </c>
      <c r="D532" s="122"/>
      <c r="E532" s="120" t="s">
        <v>70</v>
      </c>
      <c r="F532" s="91"/>
    </row>
    <row r="533" s="12" customFormat="1" ht="25" customHeight="1" spans="1:6">
      <c r="A533" s="24">
        <v>531</v>
      </c>
      <c r="B533" s="27" t="s">
        <v>43</v>
      </c>
      <c r="C533" s="123" t="s">
        <v>663</v>
      </c>
      <c r="D533" s="87" t="s">
        <v>664</v>
      </c>
      <c r="E533" s="82" t="s">
        <v>70</v>
      </c>
      <c r="F533" s="24"/>
    </row>
    <row r="534" s="12" customFormat="1" ht="25" customHeight="1" spans="1:6">
      <c r="A534" s="24">
        <v>532</v>
      </c>
      <c r="B534" s="27" t="s">
        <v>43</v>
      </c>
      <c r="C534" s="123"/>
      <c r="D534" s="87" t="s">
        <v>665</v>
      </c>
      <c r="E534" s="82" t="s">
        <v>70</v>
      </c>
      <c r="F534" s="24"/>
    </row>
    <row r="535" s="12" customFormat="1" ht="25" customHeight="1" spans="1:6">
      <c r="A535" s="24">
        <v>533</v>
      </c>
      <c r="B535" s="27" t="s">
        <v>43</v>
      </c>
      <c r="C535" s="123"/>
      <c r="D535" s="87" t="s">
        <v>666</v>
      </c>
      <c r="E535" s="82" t="s">
        <v>70</v>
      </c>
      <c r="F535" s="24"/>
    </row>
    <row r="536" s="12" customFormat="1" ht="25" customHeight="1" spans="1:6">
      <c r="A536" s="24">
        <v>534</v>
      </c>
      <c r="B536" s="27" t="s">
        <v>43</v>
      </c>
      <c r="C536" s="123"/>
      <c r="D536" s="87" t="s">
        <v>667</v>
      </c>
      <c r="E536" s="82" t="s">
        <v>70</v>
      </c>
      <c r="F536" s="24"/>
    </row>
    <row r="537" s="12" customFormat="1" ht="25" customHeight="1" spans="1:6">
      <c r="A537" s="24">
        <v>535</v>
      </c>
      <c r="B537" s="27" t="s">
        <v>43</v>
      </c>
      <c r="C537" s="123"/>
      <c r="D537" s="87" t="s">
        <v>668</v>
      </c>
      <c r="E537" s="82" t="s">
        <v>70</v>
      </c>
      <c r="F537" s="24"/>
    </row>
    <row r="538" s="12" customFormat="1" ht="25" customHeight="1" spans="1:6">
      <c r="A538" s="24">
        <v>536</v>
      </c>
      <c r="B538" s="27" t="s">
        <v>43</v>
      </c>
      <c r="C538" s="123"/>
      <c r="D538" s="87" t="s">
        <v>669</v>
      </c>
      <c r="E538" s="82" t="s">
        <v>70</v>
      </c>
      <c r="F538" s="24"/>
    </row>
    <row r="539" s="12" customFormat="1" ht="25" customHeight="1" spans="1:6">
      <c r="A539" s="24">
        <v>537</v>
      </c>
      <c r="B539" s="27" t="s">
        <v>43</v>
      </c>
      <c r="C539" s="123"/>
      <c r="D539" s="87" t="s">
        <v>670</v>
      </c>
      <c r="E539" s="82" t="s">
        <v>70</v>
      </c>
      <c r="F539" s="24"/>
    </row>
    <row r="540" s="12" customFormat="1" ht="25" customHeight="1" spans="1:6">
      <c r="A540" s="24">
        <v>538</v>
      </c>
      <c r="B540" s="27" t="s">
        <v>43</v>
      </c>
      <c r="C540" s="123"/>
      <c r="D540" s="87" t="s">
        <v>671</v>
      </c>
      <c r="E540" s="82" t="s">
        <v>70</v>
      </c>
      <c r="F540" s="24"/>
    </row>
    <row r="541" s="12" customFormat="1" ht="25" customHeight="1" spans="1:6">
      <c r="A541" s="24">
        <v>539</v>
      </c>
      <c r="B541" s="27" t="s">
        <v>43</v>
      </c>
      <c r="C541" s="123"/>
      <c r="D541" s="87" t="s">
        <v>672</v>
      </c>
      <c r="E541" s="82" t="s">
        <v>70</v>
      </c>
      <c r="F541" s="24"/>
    </row>
    <row r="542" s="12" customFormat="1" ht="25" customHeight="1" spans="1:6">
      <c r="A542" s="24">
        <v>540</v>
      </c>
      <c r="B542" s="27" t="s">
        <v>43</v>
      </c>
      <c r="C542" s="123"/>
      <c r="D542" s="87" t="s">
        <v>673</v>
      </c>
      <c r="E542" s="82" t="s">
        <v>70</v>
      </c>
      <c r="F542" s="24"/>
    </row>
    <row r="543" s="12" customFormat="1" ht="25" customHeight="1" spans="1:6">
      <c r="A543" s="24">
        <v>541</v>
      </c>
      <c r="B543" s="27" t="s">
        <v>43</v>
      </c>
      <c r="C543" s="123"/>
      <c r="D543" s="87" t="s">
        <v>674</v>
      </c>
      <c r="E543" s="82" t="s">
        <v>70</v>
      </c>
      <c r="F543" s="24"/>
    </row>
    <row r="544" s="12" customFormat="1" ht="25" customHeight="1" spans="1:6">
      <c r="A544" s="24">
        <v>542</v>
      </c>
      <c r="B544" s="27" t="s">
        <v>43</v>
      </c>
      <c r="C544" s="123"/>
      <c r="D544" s="87" t="s">
        <v>675</v>
      </c>
      <c r="E544" s="82" t="s">
        <v>70</v>
      </c>
      <c r="F544" s="24"/>
    </row>
    <row r="545" s="12" customFormat="1" ht="25" customHeight="1" spans="1:6">
      <c r="A545" s="24">
        <v>543</v>
      </c>
      <c r="B545" s="27" t="s">
        <v>43</v>
      </c>
      <c r="C545" s="123"/>
      <c r="D545" s="87" t="s">
        <v>676</v>
      </c>
      <c r="E545" s="82" t="s">
        <v>70</v>
      </c>
      <c r="F545" s="24"/>
    </row>
    <row r="546" s="12" customFormat="1" ht="25" customHeight="1" spans="1:6">
      <c r="A546" s="24">
        <v>544</v>
      </c>
      <c r="B546" s="27" t="s">
        <v>43</v>
      </c>
      <c r="C546" s="123"/>
      <c r="D546" s="87" t="s">
        <v>677</v>
      </c>
      <c r="E546" s="82" t="s">
        <v>70</v>
      </c>
      <c r="F546" s="24"/>
    </row>
    <row r="547" s="12" customFormat="1" ht="25" customHeight="1" spans="1:6">
      <c r="A547" s="24">
        <v>545</v>
      </c>
      <c r="B547" s="27" t="s">
        <v>43</v>
      </c>
      <c r="C547" s="123"/>
      <c r="D547" s="87" t="s">
        <v>678</v>
      </c>
      <c r="E547" s="82" t="s">
        <v>70</v>
      </c>
      <c r="F547" s="24"/>
    </row>
    <row r="548" s="12" customFormat="1" ht="25" customHeight="1" spans="1:6">
      <c r="A548" s="24">
        <v>546</v>
      </c>
      <c r="B548" s="27" t="s">
        <v>43</v>
      </c>
      <c r="C548" s="123"/>
      <c r="D548" s="87" t="s">
        <v>679</v>
      </c>
      <c r="E548" s="82" t="s">
        <v>70</v>
      </c>
      <c r="F548" s="24"/>
    </row>
    <row r="549" s="12" customFormat="1" ht="25" customHeight="1" spans="1:6">
      <c r="A549" s="24">
        <v>547</v>
      </c>
      <c r="B549" s="27" t="s">
        <v>43</v>
      </c>
      <c r="C549" s="123"/>
      <c r="D549" s="87" t="s">
        <v>680</v>
      </c>
      <c r="E549" s="82" t="s">
        <v>70</v>
      </c>
      <c r="F549" s="24"/>
    </row>
    <row r="550" s="12" customFormat="1" ht="25" customHeight="1" spans="1:6">
      <c r="A550" s="24">
        <v>548</v>
      </c>
      <c r="B550" s="27" t="s">
        <v>43</v>
      </c>
      <c r="C550" s="123"/>
      <c r="D550" s="87" t="s">
        <v>681</v>
      </c>
      <c r="E550" s="82" t="s">
        <v>70</v>
      </c>
      <c r="F550" s="24"/>
    </row>
    <row r="551" s="12" customFormat="1" ht="25" customHeight="1" spans="1:6">
      <c r="A551" s="24">
        <v>549</v>
      </c>
      <c r="B551" s="27" t="s">
        <v>43</v>
      </c>
      <c r="C551" s="123" t="s">
        <v>682</v>
      </c>
      <c r="D551" s="87" t="s">
        <v>683</v>
      </c>
      <c r="E551" s="82" t="s">
        <v>70</v>
      </c>
      <c r="F551" s="24"/>
    </row>
    <row r="552" s="12" customFormat="1" ht="25" customHeight="1" spans="1:6">
      <c r="A552" s="24">
        <v>550</v>
      </c>
      <c r="B552" s="27" t="s">
        <v>43</v>
      </c>
      <c r="C552" s="123"/>
      <c r="D552" s="87" t="s">
        <v>684</v>
      </c>
      <c r="E552" s="82" t="s">
        <v>70</v>
      </c>
      <c r="F552" s="24"/>
    </row>
    <row r="553" s="12" customFormat="1" ht="25" customHeight="1" spans="1:6">
      <c r="A553" s="24">
        <v>551</v>
      </c>
      <c r="B553" s="27" t="s">
        <v>43</v>
      </c>
      <c r="C553" s="123"/>
      <c r="D553" s="87" t="s">
        <v>685</v>
      </c>
      <c r="E553" s="82" t="s">
        <v>70</v>
      </c>
      <c r="F553" s="24"/>
    </row>
    <row r="554" s="12" customFormat="1" ht="25" customHeight="1" spans="1:6">
      <c r="A554" s="24">
        <v>552</v>
      </c>
      <c r="B554" s="27" t="s">
        <v>43</v>
      </c>
      <c r="C554" s="123" t="s">
        <v>686</v>
      </c>
      <c r="D554" s="87" t="s">
        <v>687</v>
      </c>
      <c r="E554" s="82" t="s">
        <v>70</v>
      </c>
      <c r="F554" s="24"/>
    </row>
    <row r="555" s="12" customFormat="1" ht="25" customHeight="1" spans="1:6">
      <c r="A555" s="24">
        <v>553</v>
      </c>
      <c r="B555" s="27" t="s">
        <v>43</v>
      </c>
      <c r="C555" s="123"/>
      <c r="D555" s="87" t="s">
        <v>688</v>
      </c>
      <c r="E555" s="82" t="s">
        <v>70</v>
      </c>
      <c r="F555" s="24"/>
    </row>
    <row r="556" s="12" customFormat="1" ht="25" customHeight="1" spans="1:6">
      <c r="A556" s="24">
        <v>554</v>
      </c>
      <c r="B556" s="27" t="s">
        <v>43</v>
      </c>
      <c r="C556" s="123"/>
      <c r="D556" s="87" t="s">
        <v>689</v>
      </c>
      <c r="E556" s="82" t="s">
        <v>70</v>
      </c>
      <c r="F556" s="24"/>
    </row>
    <row r="557" s="12" customFormat="1" ht="26" customHeight="1" spans="1:6">
      <c r="A557" s="24">
        <v>555</v>
      </c>
      <c r="B557" s="27" t="s">
        <v>43</v>
      </c>
      <c r="C557" s="87" t="s">
        <v>690</v>
      </c>
      <c r="D557" s="87"/>
      <c r="E557" s="82" t="s">
        <v>70</v>
      </c>
      <c r="F557" s="41"/>
    </row>
    <row r="558" s="12" customFormat="1" ht="26" customHeight="1" spans="1:6">
      <c r="A558" s="24">
        <v>556</v>
      </c>
      <c r="B558" s="27" t="s">
        <v>43</v>
      </c>
      <c r="C558" s="87" t="s">
        <v>691</v>
      </c>
      <c r="D558" s="87"/>
      <c r="E558" s="82" t="s">
        <v>70</v>
      </c>
      <c r="F558" s="41"/>
    </row>
    <row r="559" s="12" customFormat="1" ht="26" customHeight="1" spans="1:6">
      <c r="A559" s="24">
        <v>557</v>
      </c>
      <c r="B559" s="27" t="s">
        <v>43</v>
      </c>
      <c r="C559" s="123" t="s">
        <v>692</v>
      </c>
      <c r="D559" s="87" t="s">
        <v>693</v>
      </c>
      <c r="E559" s="82" t="s">
        <v>70</v>
      </c>
      <c r="F559" s="24"/>
    </row>
    <row r="560" s="12" customFormat="1" ht="26" customHeight="1" spans="1:6">
      <c r="A560" s="24">
        <v>558</v>
      </c>
      <c r="B560" s="27" t="s">
        <v>43</v>
      </c>
      <c r="C560" s="123"/>
      <c r="D560" s="87" t="s">
        <v>694</v>
      </c>
      <c r="E560" s="82" t="s">
        <v>70</v>
      </c>
      <c r="F560" s="24"/>
    </row>
    <row r="561" s="12" customFormat="1" ht="26" customHeight="1" spans="1:6">
      <c r="A561" s="24">
        <v>559</v>
      </c>
      <c r="B561" s="27" t="s">
        <v>43</v>
      </c>
      <c r="C561" s="123"/>
      <c r="D561" s="87" t="s">
        <v>695</v>
      </c>
      <c r="E561" s="82" t="s">
        <v>70</v>
      </c>
      <c r="F561" s="24"/>
    </row>
    <row r="562" s="12" customFormat="1" ht="26" customHeight="1" spans="1:6">
      <c r="A562" s="24">
        <v>560</v>
      </c>
      <c r="B562" s="27" t="s">
        <v>43</v>
      </c>
      <c r="C562" s="123"/>
      <c r="D562" s="87" t="s">
        <v>696</v>
      </c>
      <c r="E562" s="82" t="s">
        <v>70</v>
      </c>
      <c r="F562" s="24"/>
    </row>
    <row r="563" s="12" customFormat="1" ht="26" customHeight="1" spans="1:6">
      <c r="A563" s="24">
        <v>561</v>
      </c>
      <c r="B563" s="27" t="s">
        <v>43</v>
      </c>
      <c r="C563" s="123"/>
      <c r="D563" s="87" t="s">
        <v>697</v>
      </c>
      <c r="E563" s="82" t="s">
        <v>70</v>
      </c>
      <c r="F563" s="24"/>
    </row>
    <row r="564" s="12" customFormat="1" ht="26" customHeight="1" spans="1:6">
      <c r="A564" s="24">
        <v>562</v>
      </c>
      <c r="B564" s="27" t="s">
        <v>43</v>
      </c>
      <c r="C564" s="123" t="s">
        <v>698</v>
      </c>
      <c r="D564" s="87" t="s">
        <v>699</v>
      </c>
      <c r="E564" s="82" t="s">
        <v>70</v>
      </c>
      <c r="F564" s="24"/>
    </row>
    <row r="565" s="12" customFormat="1" ht="26" customHeight="1" spans="1:6">
      <c r="A565" s="24">
        <v>563</v>
      </c>
      <c r="B565" s="27" t="s">
        <v>43</v>
      </c>
      <c r="C565" s="123"/>
      <c r="D565" s="87" t="s">
        <v>700</v>
      </c>
      <c r="E565" s="82" t="s">
        <v>70</v>
      </c>
      <c r="F565" s="24"/>
    </row>
    <row r="566" s="12" customFormat="1" ht="26" customHeight="1" spans="1:6">
      <c r="A566" s="24">
        <v>564</v>
      </c>
      <c r="B566" s="27" t="s">
        <v>43</v>
      </c>
      <c r="C566" s="123"/>
      <c r="D566" s="87" t="s">
        <v>701</v>
      </c>
      <c r="E566" s="82" t="s">
        <v>70</v>
      </c>
      <c r="F566" s="24"/>
    </row>
    <row r="567" s="12" customFormat="1" ht="26" customHeight="1" spans="1:6">
      <c r="A567" s="24">
        <v>565</v>
      </c>
      <c r="B567" s="27" t="s">
        <v>43</v>
      </c>
      <c r="C567" s="123"/>
      <c r="D567" s="87" t="s">
        <v>702</v>
      </c>
      <c r="E567" s="82" t="s">
        <v>70</v>
      </c>
      <c r="F567" s="24"/>
    </row>
    <row r="568" s="12" customFormat="1" ht="26" customHeight="1" spans="1:6">
      <c r="A568" s="24">
        <v>566</v>
      </c>
      <c r="B568" s="27" t="s">
        <v>43</v>
      </c>
      <c r="C568" s="123"/>
      <c r="D568" s="87" t="s">
        <v>703</v>
      </c>
      <c r="E568" s="82" t="s">
        <v>70</v>
      </c>
      <c r="F568" s="24"/>
    </row>
    <row r="569" s="12" customFormat="1" ht="27" customHeight="1" spans="1:6">
      <c r="A569" s="24">
        <v>567</v>
      </c>
      <c r="B569" s="27" t="s">
        <v>43</v>
      </c>
      <c r="C569" s="123" t="s">
        <v>704</v>
      </c>
      <c r="D569" s="87" t="s">
        <v>705</v>
      </c>
      <c r="E569" s="82" t="s">
        <v>70</v>
      </c>
      <c r="F569" s="24"/>
    </row>
    <row r="570" s="12" customFormat="1" ht="27" customHeight="1" spans="1:6">
      <c r="A570" s="24">
        <v>568</v>
      </c>
      <c r="B570" s="27" t="s">
        <v>43</v>
      </c>
      <c r="C570" s="123"/>
      <c r="D570" s="87" t="s">
        <v>706</v>
      </c>
      <c r="E570" s="82" t="s">
        <v>70</v>
      </c>
      <c r="F570" s="24"/>
    </row>
    <row r="571" s="12" customFormat="1" ht="27" customHeight="1" spans="1:6">
      <c r="A571" s="24">
        <v>569</v>
      </c>
      <c r="B571" s="27" t="s">
        <v>43</v>
      </c>
      <c r="C571" s="123"/>
      <c r="D571" s="87" t="s">
        <v>707</v>
      </c>
      <c r="E571" s="82" t="s">
        <v>70</v>
      </c>
      <c r="F571" s="24"/>
    </row>
    <row r="572" s="12" customFormat="1" ht="27" customHeight="1" spans="1:6">
      <c r="A572" s="24">
        <v>570</v>
      </c>
      <c r="B572" s="27" t="s">
        <v>43</v>
      </c>
      <c r="C572" s="123" t="s">
        <v>708</v>
      </c>
      <c r="D572" s="87" t="s">
        <v>709</v>
      </c>
      <c r="E572" s="82" t="s">
        <v>70</v>
      </c>
      <c r="F572" s="24"/>
    </row>
    <row r="573" s="12" customFormat="1" ht="27" customHeight="1" spans="1:6">
      <c r="A573" s="24">
        <v>571</v>
      </c>
      <c r="B573" s="27" t="s">
        <v>43</v>
      </c>
      <c r="C573" s="123"/>
      <c r="D573" s="87" t="s">
        <v>710</v>
      </c>
      <c r="E573" s="82" t="s">
        <v>70</v>
      </c>
      <c r="F573" s="24"/>
    </row>
    <row r="574" s="12" customFormat="1" ht="25" customHeight="1" spans="1:6">
      <c r="A574" s="24">
        <v>572</v>
      </c>
      <c r="B574" s="27" t="s">
        <v>43</v>
      </c>
      <c r="C574" s="123"/>
      <c r="D574" s="87" t="s">
        <v>711</v>
      </c>
      <c r="E574" s="82" t="s">
        <v>70</v>
      </c>
      <c r="F574" s="24"/>
    </row>
    <row r="575" s="12" customFormat="1" ht="25" customHeight="1" spans="1:6">
      <c r="A575" s="24">
        <v>573</v>
      </c>
      <c r="B575" s="27" t="s">
        <v>43</v>
      </c>
      <c r="C575" s="123"/>
      <c r="D575" s="87" t="s">
        <v>712</v>
      </c>
      <c r="E575" s="82" t="s">
        <v>70</v>
      </c>
      <c r="F575" s="24"/>
    </row>
    <row r="576" s="12" customFormat="1" ht="25" customHeight="1" spans="1:6">
      <c r="A576" s="24">
        <v>574</v>
      </c>
      <c r="B576" s="27" t="s">
        <v>43</v>
      </c>
      <c r="C576" s="123"/>
      <c r="D576" s="87" t="s">
        <v>713</v>
      </c>
      <c r="E576" s="82" t="s">
        <v>70</v>
      </c>
      <c r="F576" s="24"/>
    </row>
    <row r="577" s="58" customFormat="1" ht="30" customHeight="1" spans="1:6">
      <c r="A577" s="24">
        <v>575</v>
      </c>
      <c r="B577" s="27" t="s">
        <v>43</v>
      </c>
      <c r="C577" s="124" t="s">
        <v>714</v>
      </c>
      <c r="D577" s="45" t="s">
        <v>715</v>
      </c>
      <c r="E577" s="27" t="s">
        <v>70</v>
      </c>
      <c r="F577" s="23" t="s">
        <v>321</v>
      </c>
    </row>
    <row r="578" s="58" customFormat="1" ht="30" customHeight="1" spans="1:6">
      <c r="A578" s="24">
        <v>576</v>
      </c>
      <c r="B578" s="27" t="s">
        <v>43</v>
      </c>
      <c r="C578" s="125"/>
      <c r="D578" s="45" t="s">
        <v>716</v>
      </c>
      <c r="E578" s="27" t="s">
        <v>70</v>
      </c>
      <c r="F578" s="24"/>
    </row>
    <row r="579" s="58" customFormat="1" ht="30" customHeight="1" spans="1:6">
      <c r="A579" s="24">
        <v>577</v>
      </c>
      <c r="B579" s="27" t="s">
        <v>43</v>
      </c>
      <c r="C579" s="125"/>
      <c r="D579" s="45" t="s">
        <v>717</v>
      </c>
      <c r="E579" s="27" t="s">
        <v>70</v>
      </c>
      <c r="F579" s="24"/>
    </row>
    <row r="580" s="58" customFormat="1" ht="30" customHeight="1" spans="1:6">
      <c r="A580" s="24">
        <v>578</v>
      </c>
      <c r="B580" s="27" t="s">
        <v>43</v>
      </c>
      <c r="C580" s="125"/>
      <c r="D580" s="45" t="s">
        <v>718</v>
      </c>
      <c r="E580" s="27" t="s">
        <v>70</v>
      </c>
      <c r="F580" s="24"/>
    </row>
    <row r="581" s="58" customFormat="1" ht="30" customHeight="1" spans="1:6">
      <c r="A581" s="24">
        <v>579</v>
      </c>
      <c r="B581" s="27" t="s">
        <v>43</v>
      </c>
      <c r="C581" s="125"/>
      <c r="D581" s="45" t="s">
        <v>719</v>
      </c>
      <c r="E581" s="27" t="s">
        <v>70</v>
      </c>
      <c r="F581" s="24"/>
    </row>
    <row r="582" s="58" customFormat="1" ht="30" customHeight="1" spans="1:6">
      <c r="A582" s="24">
        <v>580</v>
      </c>
      <c r="B582" s="27" t="s">
        <v>43</v>
      </c>
      <c r="C582" s="125"/>
      <c r="D582" s="45" t="s">
        <v>720</v>
      </c>
      <c r="E582" s="27" t="s">
        <v>70</v>
      </c>
      <c r="F582" s="24"/>
    </row>
    <row r="583" s="58" customFormat="1" ht="30" customHeight="1" spans="1:6">
      <c r="A583" s="24">
        <v>581</v>
      </c>
      <c r="B583" s="27" t="s">
        <v>43</v>
      </c>
      <c r="C583" s="125"/>
      <c r="D583" s="45" t="s">
        <v>721</v>
      </c>
      <c r="E583" s="27" t="s">
        <v>70</v>
      </c>
      <c r="F583" s="24"/>
    </row>
    <row r="584" s="12" customFormat="1" ht="25" customHeight="1" spans="1:6">
      <c r="A584" s="24">
        <v>582</v>
      </c>
      <c r="B584" s="27" t="s">
        <v>43</v>
      </c>
      <c r="C584" s="123" t="s">
        <v>722</v>
      </c>
      <c r="D584" s="87" t="s">
        <v>723</v>
      </c>
      <c r="E584" s="82" t="s">
        <v>92</v>
      </c>
      <c r="F584" s="24"/>
    </row>
    <row r="585" s="12" customFormat="1" ht="25" customHeight="1" spans="1:6">
      <c r="A585" s="24">
        <v>583</v>
      </c>
      <c r="B585" s="27" t="s">
        <v>43</v>
      </c>
      <c r="C585" s="123"/>
      <c r="D585" s="87" t="s">
        <v>724</v>
      </c>
      <c r="E585" s="82" t="s">
        <v>92</v>
      </c>
      <c r="F585" s="24"/>
    </row>
    <row r="586" s="12" customFormat="1" ht="25" customHeight="1" spans="1:6">
      <c r="A586" s="24">
        <v>584</v>
      </c>
      <c r="B586" s="27" t="s">
        <v>43</v>
      </c>
      <c r="C586" s="123"/>
      <c r="D586" s="87" t="s">
        <v>725</v>
      </c>
      <c r="E586" s="82" t="s">
        <v>92</v>
      </c>
      <c r="F586" s="24"/>
    </row>
    <row r="587" s="12" customFormat="1" ht="25" customHeight="1" spans="1:6">
      <c r="A587" s="24">
        <v>585</v>
      </c>
      <c r="B587" s="27" t="s">
        <v>43</v>
      </c>
      <c r="C587" s="123" t="s">
        <v>726</v>
      </c>
      <c r="D587" s="87" t="s">
        <v>726</v>
      </c>
      <c r="E587" s="82" t="s">
        <v>92</v>
      </c>
      <c r="F587" s="24"/>
    </row>
    <row r="588" s="12" customFormat="1" ht="25" customHeight="1" spans="1:6">
      <c r="A588" s="24">
        <v>586</v>
      </c>
      <c r="B588" s="27" t="s">
        <v>43</v>
      </c>
      <c r="C588" s="123"/>
      <c r="D588" s="87" t="s">
        <v>727</v>
      </c>
      <c r="E588" s="82" t="s">
        <v>92</v>
      </c>
      <c r="F588" s="24"/>
    </row>
    <row r="589" s="12" customFormat="1" ht="25" customHeight="1" spans="1:6">
      <c r="A589" s="24">
        <v>587</v>
      </c>
      <c r="B589" s="27" t="s">
        <v>43</v>
      </c>
      <c r="C589" s="123"/>
      <c r="D589" s="87" t="s">
        <v>728</v>
      </c>
      <c r="E589" s="82" t="s">
        <v>92</v>
      </c>
      <c r="F589" s="24"/>
    </row>
    <row r="590" s="12" customFormat="1" ht="25" customHeight="1" spans="1:6">
      <c r="A590" s="24">
        <v>588</v>
      </c>
      <c r="B590" s="27" t="s">
        <v>43</v>
      </c>
      <c r="C590" s="87" t="s">
        <v>729</v>
      </c>
      <c r="D590" s="87"/>
      <c r="E590" s="82" t="s">
        <v>560</v>
      </c>
      <c r="F590" s="24"/>
    </row>
    <row r="591" s="12" customFormat="1" ht="28" customHeight="1" spans="1:6">
      <c r="A591" s="24">
        <v>589</v>
      </c>
      <c r="B591" s="27" t="s">
        <v>43</v>
      </c>
      <c r="C591" s="126" t="s">
        <v>730</v>
      </c>
      <c r="D591" s="127"/>
      <c r="E591" s="82" t="s">
        <v>77</v>
      </c>
      <c r="F591" s="41"/>
    </row>
    <row r="592" s="12" customFormat="1" ht="28" customHeight="1" spans="1:6">
      <c r="A592" s="24">
        <v>590</v>
      </c>
      <c r="B592" s="27" t="s">
        <v>43</v>
      </c>
      <c r="C592" s="126" t="s">
        <v>731</v>
      </c>
      <c r="D592" s="127"/>
      <c r="E592" s="82" t="s">
        <v>77</v>
      </c>
      <c r="F592" s="41"/>
    </row>
    <row r="593" s="12" customFormat="1" ht="28" customHeight="1" spans="1:6">
      <c r="A593" s="24">
        <v>591</v>
      </c>
      <c r="B593" s="27" t="s">
        <v>43</v>
      </c>
      <c r="C593" s="87" t="s">
        <v>732</v>
      </c>
      <c r="D593" s="127"/>
      <c r="E593" s="82" t="s">
        <v>77</v>
      </c>
      <c r="F593" s="41"/>
    </row>
    <row r="594" s="12" customFormat="1" ht="28" customHeight="1" spans="1:6">
      <c r="A594" s="24">
        <v>592</v>
      </c>
      <c r="B594" s="27" t="s">
        <v>43</v>
      </c>
      <c r="C594" s="126" t="s">
        <v>733</v>
      </c>
      <c r="D594" s="127"/>
      <c r="E594" s="82" t="s">
        <v>77</v>
      </c>
      <c r="F594" s="41"/>
    </row>
    <row r="595" s="12" customFormat="1" ht="28" customHeight="1" spans="1:6">
      <c r="A595" s="24">
        <v>593</v>
      </c>
      <c r="B595" s="27" t="s">
        <v>43</v>
      </c>
      <c r="C595" s="87" t="s">
        <v>734</v>
      </c>
      <c r="D595" s="127"/>
      <c r="E595" s="82" t="s">
        <v>77</v>
      </c>
      <c r="F595" s="41"/>
    </row>
    <row r="596" s="12" customFormat="1" ht="28" customHeight="1" spans="1:6">
      <c r="A596" s="24">
        <v>594</v>
      </c>
      <c r="B596" s="27" t="s">
        <v>43</v>
      </c>
      <c r="C596" s="87" t="s">
        <v>735</v>
      </c>
      <c r="D596" s="127"/>
      <c r="E596" s="82" t="s">
        <v>77</v>
      </c>
      <c r="F596" s="41"/>
    </row>
    <row r="597" s="12" customFormat="1" ht="28" customHeight="1" spans="1:6">
      <c r="A597" s="24">
        <v>595</v>
      </c>
      <c r="B597" s="27" t="s">
        <v>43</v>
      </c>
      <c r="C597" s="87" t="s">
        <v>736</v>
      </c>
      <c r="D597" s="127"/>
      <c r="E597" s="82" t="s">
        <v>77</v>
      </c>
      <c r="F597" s="41"/>
    </row>
    <row r="598" s="12" customFormat="1" ht="28" customHeight="1" spans="1:6">
      <c r="A598" s="24">
        <v>596</v>
      </c>
      <c r="B598" s="27" t="s">
        <v>43</v>
      </c>
      <c r="C598" s="87" t="s">
        <v>737</v>
      </c>
      <c r="D598" s="127"/>
      <c r="E598" s="82" t="s">
        <v>77</v>
      </c>
      <c r="F598" s="41"/>
    </row>
    <row r="599" s="12" customFormat="1" ht="28" customHeight="1" spans="1:6">
      <c r="A599" s="24">
        <v>597</v>
      </c>
      <c r="B599" s="27" t="s">
        <v>43</v>
      </c>
      <c r="C599" s="128" t="s">
        <v>738</v>
      </c>
      <c r="D599" s="87" t="s">
        <v>739</v>
      </c>
      <c r="E599" s="82" t="s">
        <v>70</v>
      </c>
      <c r="F599" s="41"/>
    </row>
    <row r="600" s="12" customFormat="1" ht="28" customHeight="1" spans="1:6">
      <c r="A600" s="24">
        <v>598</v>
      </c>
      <c r="B600" s="27" t="s">
        <v>43</v>
      </c>
      <c r="C600" s="128"/>
      <c r="D600" s="87" t="s">
        <v>740</v>
      </c>
      <c r="E600" s="82" t="s">
        <v>70</v>
      </c>
      <c r="F600" s="41"/>
    </row>
    <row r="601" s="12" customFormat="1" ht="28" customHeight="1" spans="1:6">
      <c r="A601" s="24">
        <v>599</v>
      </c>
      <c r="B601" s="27" t="s">
        <v>43</v>
      </c>
      <c r="C601" s="128"/>
      <c r="D601" s="87" t="s">
        <v>741</v>
      </c>
      <c r="E601" s="82" t="s">
        <v>70</v>
      </c>
      <c r="F601" s="41"/>
    </row>
    <row r="602" s="12" customFormat="1" ht="28" customHeight="1" spans="1:6">
      <c r="A602" s="24">
        <v>600</v>
      </c>
      <c r="B602" s="27" t="s">
        <v>43</v>
      </c>
      <c r="C602" s="87" t="s">
        <v>742</v>
      </c>
      <c r="D602" s="127"/>
      <c r="E602" s="82" t="s">
        <v>77</v>
      </c>
      <c r="F602" s="41"/>
    </row>
    <row r="603" s="12" customFormat="1" ht="28" customHeight="1" spans="1:6">
      <c r="A603" s="24">
        <v>601</v>
      </c>
      <c r="B603" s="27" t="s">
        <v>43</v>
      </c>
      <c r="C603" s="87" t="s">
        <v>743</v>
      </c>
      <c r="D603" s="127"/>
      <c r="E603" s="82" t="s">
        <v>77</v>
      </c>
      <c r="F603" s="41"/>
    </row>
    <row r="604" s="12" customFormat="1" ht="28" customHeight="1" spans="1:6">
      <c r="A604" s="24">
        <v>602</v>
      </c>
      <c r="B604" s="27" t="s">
        <v>43</v>
      </c>
      <c r="C604" s="87" t="s">
        <v>744</v>
      </c>
      <c r="D604" s="127"/>
      <c r="E604" s="82" t="s">
        <v>77</v>
      </c>
      <c r="F604" s="41"/>
    </row>
    <row r="605" s="12" customFormat="1" ht="28" customHeight="1" spans="1:6">
      <c r="A605" s="24">
        <v>603</v>
      </c>
      <c r="B605" s="27" t="s">
        <v>43</v>
      </c>
      <c r="C605" s="87" t="s">
        <v>745</v>
      </c>
      <c r="D605" s="127"/>
      <c r="E605" s="82" t="s">
        <v>77</v>
      </c>
      <c r="F605" s="41"/>
    </row>
    <row r="606" s="12" customFormat="1" ht="28" customHeight="1" spans="1:6">
      <c r="A606" s="24">
        <v>604</v>
      </c>
      <c r="B606" s="27" t="s">
        <v>43</v>
      </c>
      <c r="C606" s="87" t="s">
        <v>746</v>
      </c>
      <c r="D606" s="127"/>
      <c r="E606" s="82" t="s">
        <v>77</v>
      </c>
      <c r="F606" s="41"/>
    </row>
    <row r="607" s="12" customFormat="1" ht="28" customHeight="1" spans="1:6">
      <c r="A607" s="24">
        <v>605</v>
      </c>
      <c r="B607" s="27" t="s">
        <v>43</v>
      </c>
      <c r="C607" s="87" t="s">
        <v>747</v>
      </c>
      <c r="D607" s="127"/>
      <c r="E607" s="82" t="s">
        <v>77</v>
      </c>
      <c r="F607" s="41"/>
    </row>
    <row r="608" s="12" customFormat="1" ht="28" customHeight="1" spans="1:6">
      <c r="A608" s="24">
        <v>606</v>
      </c>
      <c r="B608" s="27" t="s">
        <v>43</v>
      </c>
      <c r="C608" s="87" t="s">
        <v>748</v>
      </c>
      <c r="D608" s="127"/>
      <c r="E608" s="82" t="s">
        <v>77</v>
      </c>
      <c r="F608" s="41"/>
    </row>
    <row r="609" s="12" customFormat="1" ht="25" customHeight="1" spans="1:6">
      <c r="A609" s="24">
        <v>607</v>
      </c>
      <c r="B609" s="27" t="s">
        <v>44</v>
      </c>
      <c r="C609" s="26" t="s">
        <v>749</v>
      </c>
      <c r="D609" s="26"/>
      <c r="E609" s="82" t="s">
        <v>92</v>
      </c>
      <c r="F609" s="41"/>
    </row>
    <row r="610" s="12" customFormat="1" ht="25" customHeight="1" spans="1:6">
      <c r="A610" s="24">
        <v>608</v>
      </c>
      <c r="B610" s="27" t="s">
        <v>44</v>
      </c>
      <c r="C610" s="129" t="s">
        <v>750</v>
      </c>
      <c r="D610" s="130"/>
      <c r="E610" s="27" t="s">
        <v>92</v>
      </c>
      <c r="F610" s="41"/>
    </row>
    <row r="611" s="12" customFormat="1" ht="25" customHeight="1" spans="1:6">
      <c r="A611" s="24">
        <v>609</v>
      </c>
      <c r="B611" s="27" t="s">
        <v>44</v>
      </c>
      <c r="C611" s="129" t="s">
        <v>751</v>
      </c>
      <c r="D611" s="130"/>
      <c r="E611" s="27" t="s">
        <v>92</v>
      </c>
      <c r="F611" s="41"/>
    </row>
    <row r="612" s="12" customFormat="1" ht="25" customHeight="1" spans="1:6">
      <c r="A612" s="24">
        <v>610</v>
      </c>
      <c r="B612" s="27" t="s">
        <v>44</v>
      </c>
      <c r="C612" s="129" t="s">
        <v>752</v>
      </c>
      <c r="D612" s="130"/>
      <c r="E612" s="27" t="s">
        <v>92</v>
      </c>
      <c r="F612" s="41"/>
    </row>
    <row r="613" s="12" customFormat="1" ht="25" customHeight="1" spans="1:6">
      <c r="A613" s="24">
        <v>611</v>
      </c>
      <c r="B613" s="27" t="s">
        <v>44</v>
      </c>
      <c r="C613" s="26" t="s">
        <v>753</v>
      </c>
      <c r="D613" s="41"/>
      <c r="E613" s="27" t="s">
        <v>92</v>
      </c>
      <c r="F613" s="41"/>
    </row>
    <row r="614" s="12" customFormat="1" ht="25" customHeight="1" spans="1:6">
      <c r="A614" s="24">
        <v>612</v>
      </c>
      <c r="B614" s="27" t="s">
        <v>44</v>
      </c>
      <c r="C614" s="26" t="s">
        <v>754</v>
      </c>
      <c r="D614" s="41"/>
      <c r="E614" s="27" t="s">
        <v>92</v>
      </c>
      <c r="F614" s="41"/>
    </row>
    <row r="615" s="12" customFormat="1" ht="25" customHeight="1" spans="1:6">
      <c r="A615" s="24">
        <v>613</v>
      </c>
      <c r="B615" s="27" t="s">
        <v>44</v>
      </c>
      <c r="C615" s="26" t="s">
        <v>755</v>
      </c>
      <c r="D615" s="41"/>
      <c r="E615" s="27" t="s">
        <v>92</v>
      </c>
      <c r="F615" s="41"/>
    </row>
    <row r="616" s="12" customFormat="1" ht="25" customHeight="1" spans="1:6">
      <c r="A616" s="24">
        <v>614</v>
      </c>
      <c r="B616" s="27" t="s">
        <v>44</v>
      </c>
      <c r="C616" s="129" t="s">
        <v>756</v>
      </c>
      <c r="D616" s="130"/>
      <c r="E616" s="27" t="s">
        <v>77</v>
      </c>
      <c r="F616" s="41"/>
    </row>
    <row r="617" s="12" customFormat="1" ht="25" customHeight="1" spans="1:6">
      <c r="A617" s="24">
        <v>615</v>
      </c>
      <c r="B617" s="27" t="s">
        <v>44</v>
      </c>
      <c r="C617" s="129" t="s">
        <v>757</v>
      </c>
      <c r="D617" s="130"/>
      <c r="E617" s="27" t="s">
        <v>77</v>
      </c>
      <c r="F617" s="41"/>
    </row>
    <row r="618" s="44" customFormat="1" ht="25" customHeight="1" spans="1:6">
      <c r="A618" s="24">
        <v>616</v>
      </c>
      <c r="B618" s="24" t="s">
        <v>44</v>
      </c>
      <c r="C618" s="26" t="s">
        <v>758</v>
      </c>
      <c r="D618" s="41"/>
      <c r="E618" s="24" t="s">
        <v>77</v>
      </c>
      <c r="F618" s="41"/>
    </row>
    <row r="619" s="12" customFormat="1" ht="25" customHeight="1" spans="1:6">
      <c r="A619" s="24">
        <v>617</v>
      </c>
      <c r="B619" s="27" t="s">
        <v>44</v>
      </c>
      <c r="C619" s="26" t="s">
        <v>759</v>
      </c>
      <c r="D619" s="41"/>
      <c r="E619" s="27" t="s">
        <v>77</v>
      </c>
      <c r="F619" s="41"/>
    </row>
    <row r="620" s="12" customFormat="1" ht="25" customHeight="1" spans="1:6">
      <c r="A620" s="24">
        <v>618</v>
      </c>
      <c r="B620" s="27" t="s">
        <v>44</v>
      </c>
      <c r="C620" s="26" t="s">
        <v>760</v>
      </c>
      <c r="D620" s="41"/>
      <c r="E620" s="27" t="s">
        <v>77</v>
      </c>
      <c r="F620" s="41"/>
    </row>
    <row r="621" s="12" customFormat="1" ht="25" customHeight="1" spans="1:6">
      <c r="A621" s="24">
        <v>619</v>
      </c>
      <c r="B621" s="27" t="s">
        <v>44</v>
      </c>
      <c r="C621" s="26" t="s">
        <v>761</v>
      </c>
      <c r="D621" s="41"/>
      <c r="E621" s="27" t="s">
        <v>77</v>
      </c>
      <c r="F621" s="41"/>
    </row>
    <row r="622" s="12" customFormat="1" ht="25" customHeight="1" spans="1:6">
      <c r="A622" s="24">
        <v>620</v>
      </c>
      <c r="B622" s="27" t="s">
        <v>44</v>
      </c>
      <c r="C622" s="26" t="s">
        <v>762</v>
      </c>
      <c r="D622" s="41"/>
      <c r="E622" s="27" t="s">
        <v>77</v>
      </c>
      <c r="F622" s="41"/>
    </row>
    <row r="623" s="12" customFormat="1" ht="25" customHeight="1" spans="1:6">
      <c r="A623" s="24">
        <v>621</v>
      </c>
      <c r="B623" s="27" t="s">
        <v>44</v>
      </c>
      <c r="C623" s="26" t="s">
        <v>763</v>
      </c>
      <c r="D623" s="41"/>
      <c r="E623" s="27" t="s">
        <v>77</v>
      </c>
      <c r="F623" s="41"/>
    </row>
    <row r="624" s="12" customFormat="1" ht="25" customHeight="1" spans="1:6">
      <c r="A624" s="24">
        <v>622</v>
      </c>
      <c r="B624" s="27" t="s">
        <v>44</v>
      </c>
      <c r="C624" s="26" t="s">
        <v>764</v>
      </c>
      <c r="D624" s="41"/>
      <c r="E624" s="27" t="s">
        <v>77</v>
      </c>
      <c r="F624" s="41"/>
    </row>
    <row r="625" s="12" customFormat="1" ht="25" customHeight="1" spans="1:6">
      <c r="A625" s="24">
        <v>623</v>
      </c>
      <c r="B625" s="27" t="s">
        <v>45</v>
      </c>
      <c r="C625" s="38" t="s">
        <v>765</v>
      </c>
      <c r="D625" s="38"/>
      <c r="E625" s="24" t="s">
        <v>70</v>
      </c>
      <c r="F625" s="24"/>
    </row>
    <row r="626" s="12" customFormat="1" ht="25" customHeight="1" spans="1:6">
      <c r="A626" s="24">
        <v>624</v>
      </c>
      <c r="B626" s="27" t="s">
        <v>45</v>
      </c>
      <c r="C626" s="38" t="s">
        <v>766</v>
      </c>
      <c r="D626" s="38"/>
      <c r="E626" s="24" t="s">
        <v>70</v>
      </c>
      <c r="F626" s="24"/>
    </row>
    <row r="627" s="12" customFormat="1" ht="25" customHeight="1" spans="1:6">
      <c r="A627" s="24">
        <v>625</v>
      </c>
      <c r="B627" s="27" t="s">
        <v>45</v>
      </c>
      <c r="C627" s="38" t="s">
        <v>767</v>
      </c>
      <c r="D627" s="38"/>
      <c r="E627" s="24" t="s">
        <v>70</v>
      </c>
      <c r="F627" s="24"/>
    </row>
    <row r="628" s="12" customFormat="1" ht="25" customHeight="1" spans="1:6">
      <c r="A628" s="24">
        <v>626</v>
      </c>
      <c r="B628" s="27" t="s">
        <v>45</v>
      </c>
      <c r="C628" s="38" t="s">
        <v>768</v>
      </c>
      <c r="D628" s="38"/>
      <c r="E628" s="24" t="s">
        <v>70</v>
      </c>
      <c r="F628" s="24"/>
    </row>
    <row r="629" s="12" customFormat="1" ht="25" customHeight="1" spans="1:6">
      <c r="A629" s="24">
        <v>627</v>
      </c>
      <c r="B629" s="27" t="s">
        <v>45</v>
      </c>
      <c r="C629" s="38" t="s">
        <v>769</v>
      </c>
      <c r="D629" s="38"/>
      <c r="E629" s="24" t="s">
        <v>70</v>
      </c>
      <c r="F629" s="24"/>
    </row>
    <row r="630" s="12" customFormat="1" ht="25" customHeight="1" spans="1:6">
      <c r="A630" s="24">
        <v>628</v>
      </c>
      <c r="B630" s="27" t="s">
        <v>45</v>
      </c>
      <c r="C630" s="38" t="s">
        <v>770</v>
      </c>
      <c r="D630" s="38"/>
      <c r="E630" s="24" t="s">
        <v>70</v>
      </c>
      <c r="F630" s="24"/>
    </row>
    <row r="631" s="12" customFormat="1" ht="25" customHeight="1" spans="1:6">
      <c r="A631" s="24">
        <v>629</v>
      </c>
      <c r="B631" s="27" t="s">
        <v>45</v>
      </c>
      <c r="C631" s="38" t="s">
        <v>771</v>
      </c>
      <c r="D631" s="38"/>
      <c r="E631" s="24" t="s">
        <v>70</v>
      </c>
      <c r="F631" s="41"/>
    </row>
    <row r="632" s="12" customFormat="1" ht="25" customHeight="1" spans="1:6">
      <c r="A632" s="24">
        <v>630</v>
      </c>
      <c r="B632" s="27" t="s">
        <v>45</v>
      </c>
      <c r="C632" s="38" t="s">
        <v>772</v>
      </c>
      <c r="D632" s="38"/>
      <c r="E632" s="24" t="s">
        <v>70</v>
      </c>
      <c r="F632" s="41"/>
    </row>
    <row r="633" s="12" customFormat="1" ht="25" customHeight="1" spans="1:6">
      <c r="A633" s="24">
        <v>631</v>
      </c>
      <c r="B633" s="27" t="s">
        <v>45</v>
      </c>
      <c r="C633" s="38" t="s">
        <v>773</v>
      </c>
      <c r="D633" s="38"/>
      <c r="E633" s="24" t="s">
        <v>92</v>
      </c>
      <c r="F633" s="24"/>
    </row>
    <row r="634" s="12" customFormat="1" ht="25" customHeight="1" spans="1:6">
      <c r="A634" s="24">
        <v>632</v>
      </c>
      <c r="B634" s="27" t="s">
        <v>45</v>
      </c>
      <c r="C634" s="38" t="s">
        <v>774</v>
      </c>
      <c r="D634" s="38"/>
      <c r="E634" s="27" t="s">
        <v>92</v>
      </c>
      <c r="F634" s="24"/>
    </row>
    <row r="635" s="12" customFormat="1" ht="25" customHeight="1" spans="1:6">
      <c r="A635" s="24">
        <v>633</v>
      </c>
      <c r="B635" s="27" t="s">
        <v>45</v>
      </c>
      <c r="C635" s="38" t="s">
        <v>775</v>
      </c>
      <c r="D635" s="38"/>
      <c r="E635" s="27" t="s">
        <v>92</v>
      </c>
      <c r="F635" s="24"/>
    </row>
    <row r="636" s="12" customFormat="1" ht="25" customHeight="1" spans="1:6">
      <c r="A636" s="24">
        <v>634</v>
      </c>
      <c r="B636" s="27" t="s">
        <v>45</v>
      </c>
      <c r="C636" s="38" t="s">
        <v>776</v>
      </c>
      <c r="D636" s="38"/>
      <c r="E636" s="27" t="s">
        <v>92</v>
      </c>
      <c r="F636" s="24"/>
    </row>
    <row r="637" s="12" customFormat="1" ht="25" customHeight="1" spans="1:6">
      <c r="A637" s="24">
        <v>635</v>
      </c>
      <c r="B637" s="27" t="s">
        <v>45</v>
      </c>
      <c r="C637" s="38" t="s">
        <v>777</v>
      </c>
      <c r="D637" s="38"/>
      <c r="E637" s="24" t="s">
        <v>83</v>
      </c>
      <c r="F637" s="24"/>
    </row>
    <row r="638" s="12" customFormat="1" ht="25" customHeight="1" spans="1:6">
      <c r="A638" s="24">
        <v>636</v>
      </c>
      <c r="B638" s="27" t="s">
        <v>45</v>
      </c>
      <c r="C638" s="38" t="s">
        <v>778</v>
      </c>
      <c r="D638" s="38"/>
      <c r="E638" s="24" t="s">
        <v>560</v>
      </c>
      <c r="F638" s="24"/>
    </row>
    <row r="639" s="12" customFormat="1" ht="25" customHeight="1" spans="1:6">
      <c r="A639" s="24">
        <v>637</v>
      </c>
      <c r="B639" s="27" t="s">
        <v>45</v>
      </c>
      <c r="C639" s="38" t="s">
        <v>779</v>
      </c>
      <c r="D639" s="89"/>
      <c r="E639" s="24" t="s">
        <v>70</v>
      </c>
      <c r="F639" s="24" t="s">
        <v>780</v>
      </c>
    </row>
    <row r="640" s="12" customFormat="1" ht="24.2" customHeight="1" spans="1:6">
      <c r="A640" s="24">
        <v>638</v>
      </c>
      <c r="B640" s="27" t="s">
        <v>45</v>
      </c>
      <c r="C640" s="38" t="s">
        <v>781</v>
      </c>
      <c r="D640" s="89"/>
      <c r="E640" s="27" t="s">
        <v>92</v>
      </c>
      <c r="F640" s="24"/>
    </row>
    <row r="641" s="12" customFormat="1" ht="24.2" customHeight="1" spans="1:6">
      <c r="A641" s="24">
        <v>639</v>
      </c>
      <c r="B641" s="27" t="s">
        <v>45</v>
      </c>
      <c r="C641" s="81" t="s">
        <v>782</v>
      </c>
      <c r="D641" s="84"/>
      <c r="E641" s="24" t="s">
        <v>77</v>
      </c>
      <c r="F641" s="24"/>
    </row>
    <row r="642" s="12" customFormat="1" ht="24.2" customHeight="1" spans="1:6">
      <c r="A642" s="24">
        <v>640</v>
      </c>
      <c r="B642" s="27" t="s">
        <v>45</v>
      </c>
      <c r="C642" s="38" t="s">
        <v>783</v>
      </c>
      <c r="D642" s="89"/>
      <c r="E642" s="24" t="s">
        <v>77</v>
      </c>
      <c r="F642" s="24"/>
    </row>
    <row r="643" s="12" customFormat="1" ht="24.2" customHeight="1" spans="1:6">
      <c r="A643" s="24">
        <v>641</v>
      </c>
      <c r="B643" s="27" t="s">
        <v>45</v>
      </c>
      <c r="C643" s="38" t="s">
        <v>784</v>
      </c>
      <c r="D643" s="89"/>
      <c r="E643" s="24" t="s">
        <v>77</v>
      </c>
      <c r="F643" s="24"/>
    </row>
    <row r="644" s="12" customFormat="1" ht="24" customHeight="1" spans="1:6">
      <c r="A644" s="24">
        <v>642</v>
      </c>
      <c r="B644" s="27" t="s">
        <v>45</v>
      </c>
      <c r="C644" s="129" t="s">
        <v>785</v>
      </c>
      <c r="D644" s="130"/>
      <c r="E644" s="24" t="s">
        <v>77</v>
      </c>
      <c r="F644" s="24"/>
    </row>
    <row r="645" s="44" customFormat="1" ht="24.2" customHeight="1" spans="1:6">
      <c r="A645" s="24">
        <v>643</v>
      </c>
      <c r="B645" s="27" t="s">
        <v>46</v>
      </c>
      <c r="C645" s="38" t="s">
        <v>786</v>
      </c>
      <c r="D645" s="26" t="s">
        <v>786</v>
      </c>
      <c r="E645" s="27" t="s">
        <v>70</v>
      </c>
      <c r="F645" s="24"/>
    </row>
    <row r="646" s="44" customFormat="1" ht="24.2" customHeight="1" spans="1:6">
      <c r="A646" s="24">
        <v>644</v>
      </c>
      <c r="B646" s="27" t="s">
        <v>46</v>
      </c>
      <c r="C646" s="38"/>
      <c r="D646" s="26" t="s">
        <v>787</v>
      </c>
      <c r="E646" s="27" t="s">
        <v>70</v>
      </c>
      <c r="F646" s="24"/>
    </row>
    <row r="647" s="44" customFormat="1" ht="21" customHeight="1" spans="1:6">
      <c r="A647" s="24">
        <v>645</v>
      </c>
      <c r="B647" s="27" t="s">
        <v>46</v>
      </c>
      <c r="C647" s="26" t="s">
        <v>788</v>
      </c>
      <c r="D647" s="26"/>
      <c r="E647" s="27" t="s">
        <v>70</v>
      </c>
      <c r="F647" s="24"/>
    </row>
    <row r="648" s="44" customFormat="1" ht="28" customHeight="1" spans="1:6">
      <c r="A648" s="24">
        <v>646</v>
      </c>
      <c r="B648" s="27" t="s">
        <v>46</v>
      </c>
      <c r="C648" s="108" t="s">
        <v>789</v>
      </c>
      <c r="D648" s="26"/>
      <c r="E648" s="27" t="s">
        <v>70</v>
      </c>
      <c r="F648" s="23"/>
    </row>
    <row r="649" s="44" customFormat="1" ht="28" customHeight="1" spans="1:6">
      <c r="A649" s="24">
        <v>647</v>
      </c>
      <c r="B649" s="27" t="s">
        <v>46</v>
      </c>
      <c r="C649" s="108" t="s">
        <v>790</v>
      </c>
      <c r="D649" s="26"/>
      <c r="E649" s="27" t="s">
        <v>70</v>
      </c>
      <c r="F649" s="23"/>
    </row>
    <row r="650" s="44" customFormat="1" ht="40" customHeight="1" spans="1:6">
      <c r="A650" s="24">
        <v>648</v>
      </c>
      <c r="B650" s="27" t="s">
        <v>46</v>
      </c>
      <c r="C650" s="38" t="s">
        <v>791</v>
      </c>
      <c r="D650" s="26" t="s">
        <v>791</v>
      </c>
      <c r="E650" s="27" t="s">
        <v>70</v>
      </c>
      <c r="F650" s="24"/>
    </row>
    <row r="651" s="44" customFormat="1" ht="24.2" customHeight="1" spans="1:6">
      <c r="A651" s="24">
        <v>649</v>
      </c>
      <c r="B651" s="27" t="s">
        <v>46</v>
      </c>
      <c r="C651" s="38"/>
      <c r="D651" s="26" t="s">
        <v>792</v>
      </c>
      <c r="E651" s="27" t="s">
        <v>70</v>
      </c>
      <c r="F651" s="24"/>
    </row>
    <row r="652" s="44" customFormat="1" ht="24.2" customHeight="1" spans="1:6">
      <c r="A652" s="24">
        <v>650</v>
      </c>
      <c r="B652" s="27" t="s">
        <v>46</v>
      </c>
      <c r="C652" s="38" t="s">
        <v>793</v>
      </c>
      <c r="D652" s="131" t="s">
        <v>794</v>
      </c>
      <c r="E652" s="27" t="s">
        <v>70</v>
      </c>
      <c r="F652" s="24"/>
    </row>
    <row r="653" s="12" customFormat="1" ht="24.2" customHeight="1" spans="1:6">
      <c r="A653" s="24">
        <v>651</v>
      </c>
      <c r="B653" s="27" t="s">
        <v>46</v>
      </c>
      <c r="C653" s="38"/>
      <c r="D653" s="131" t="s">
        <v>795</v>
      </c>
      <c r="E653" s="27" t="s">
        <v>70</v>
      </c>
      <c r="F653" s="24"/>
    </row>
    <row r="654" s="12" customFormat="1" ht="24.2" customHeight="1" spans="1:6">
      <c r="A654" s="24">
        <v>652</v>
      </c>
      <c r="B654" s="27" t="s">
        <v>46</v>
      </c>
      <c r="C654" s="38"/>
      <c r="D654" s="131" t="s">
        <v>796</v>
      </c>
      <c r="E654" s="27" t="s">
        <v>70</v>
      </c>
      <c r="F654" s="24"/>
    </row>
    <row r="655" s="12" customFormat="1" ht="24.2" customHeight="1" spans="1:6">
      <c r="A655" s="24">
        <v>653</v>
      </c>
      <c r="B655" s="27" t="s">
        <v>46</v>
      </c>
      <c r="C655" s="38"/>
      <c r="D655" s="26" t="s">
        <v>797</v>
      </c>
      <c r="E655" s="27" t="s">
        <v>70</v>
      </c>
      <c r="F655" s="24"/>
    </row>
    <row r="656" s="12" customFormat="1" ht="24.2" customHeight="1" spans="1:6">
      <c r="A656" s="24">
        <v>654</v>
      </c>
      <c r="B656" s="27" t="s">
        <v>46</v>
      </c>
      <c r="C656" s="38"/>
      <c r="D656" s="26" t="s">
        <v>798</v>
      </c>
      <c r="E656" s="27" t="s">
        <v>70</v>
      </c>
      <c r="F656" s="24"/>
    </row>
    <row r="657" s="12" customFormat="1" ht="24.2" customHeight="1" spans="1:6">
      <c r="A657" s="24">
        <v>655</v>
      </c>
      <c r="B657" s="27" t="s">
        <v>46</v>
      </c>
      <c r="C657" s="38"/>
      <c r="D657" s="26" t="s">
        <v>799</v>
      </c>
      <c r="E657" s="27" t="s">
        <v>70</v>
      </c>
      <c r="F657" s="24"/>
    </row>
    <row r="658" s="12" customFormat="1" ht="24.2" customHeight="1" spans="1:6">
      <c r="A658" s="24">
        <v>656</v>
      </c>
      <c r="B658" s="27" t="s">
        <v>46</v>
      </c>
      <c r="C658" s="38"/>
      <c r="D658" s="26" t="s">
        <v>800</v>
      </c>
      <c r="E658" s="27" t="s">
        <v>70</v>
      </c>
      <c r="F658" s="24"/>
    </row>
    <row r="659" s="12" customFormat="1" ht="25" customHeight="1" spans="1:6">
      <c r="A659" s="24">
        <v>657</v>
      </c>
      <c r="B659" s="27" t="s">
        <v>46</v>
      </c>
      <c r="C659" s="26" t="s">
        <v>801</v>
      </c>
      <c r="D659" s="26"/>
      <c r="E659" s="27" t="s">
        <v>70</v>
      </c>
      <c r="F659" s="39"/>
    </row>
    <row r="660" s="12" customFormat="1" ht="25" customHeight="1" spans="1:6">
      <c r="A660" s="24">
        <v>658</v>
      </c>
      <c r="B660" s="27" t="s">
        <v>46</v>
      </c>
      <c r="C660" s="26" t="s">
        <v>802</v>
      </c>
      <c r="D660" s="26"/>
      <c r="E660" s="27" t="s">
        <v>109</v>
      </c>
      <c r="F660" s="39"/>
    </row>
    <row r="661" s="12" customFormat="1" ht="25" customHeight="1" spans="1:6">
      <c r="A661" s="24">
        <v>659</v>
      </c>
      <c r="B661" s="27" t="s">
        <v>46</v>
      </c>
      <c r="C661" s="26" t="s">
        <v>803</v>
      </c>
      <c r="D661" s="26"/>
      <c r="E661" s="27" t="s">
        <v>109</v>
      </c>
      <c r="F661" s="39"/>
    </row>
    <row r="662" s="12" customFormat="1" ht="25" customHeight="1" spans="1:6">
      <c r="A662" s="24">
        <v>660</v>
      </c>
      <c r="B662" s="27" t="s">
        <v>46</v>
      </c>
      <c r="C662" s="26" t="s">
        <v>804</v>
      </c>
      <c r="D662" s="26"/>
      <c r="E662" s="27" t="s">
        <v>109</v>
      </c>
      <c r="F662" s="39"/>
    </row>
    <row r="663" s="12" customFormat="1" ht="25" customHeight="1" spans="1:6">
      <c r="A663" s="24">
        <v>661</v>
      </c>
      <c r="B663" s="27" t="s">
        <v>46</v>
      </c>
      <c r="C663" s="26" t="s">
        <v>805</v>
      </c>
      <c r="D663" s="26"/>
      <c r="E663" s="27" t="s">
        <v>109</v>
      </c>
      <c r="F663" s="39"/>
    </row>
    <row r="664" s="12" customFormat="1" ht="25" customHeight="1" spans="1:6">
      <c r="A664" s="24">
        <v>662</v>
      </c>
      <c r="B664" s="27" t="s">
        <v>46</v>
      </c>
      <c r="C664" s="26" t="s">
        <v>806</v>
      </c>
      <c r="D664" s="26"/>
      <c r="E664" s="27" t="s">
        <v>109</v>
      </c>
      <c r="F664" s="39"/>
    </row>
    <row r="665" s="12" customFormat="1" ht="25" customHeight="1" spans="1:6">
      <c r="A665" s="24">
        <v>663</v>
      </c>
      <c r="B665" s="27" t="s">
        <v>46</v>
      </c>
      <c r="C665" s="26" t="s">
        <v>807</v>
      </c>
      <c r="D665" s="26"/>
      <c r="E665" s="27" t="s">
        <v>109</v>
      </c>
      <c r="F665" s="39"/>
    </row>
    <row r="666" s="12" customFormat="1" ht="25" customHeight="1" spans="1:6">
      <c r="A666" s="24">
        <v>664</v>
      </c>
      <c r="B666" s="27" t="s">
        <v>46</v>
      </c>
      <c r="C666" s="26" t="s">
        <v>808</v>
      </c>
      <c r="D666" s="26"/>
      <c r="E666" s="27" t="s">
        <v>109</v>
      </c>
      <c r="F666" s="39"/>
    </row>
    <row r="667" s="12" customFormat="1" ht="25" customHeight="1" spans="1:6">
      <c r="A667" s="24">
        <v>665</v>
      </c>
      <c r="B667" s="27" t="s">
        <v>46</v>
      </c>
      <c r="C667" s="26" t="s">
        <v>809</v>
      </c>
      <c r="D667" s="26"/>
      <c r="E667" s="27" t="s">
        <v>109</v>
      </c>
      <c r="F667" s="39"/>
    </row>
    <row r="668" s="12" customFormat="1" ht="25" customHeight="1" spans="1:6">
      <c r="A668" s="24">
        <v>666</v>
      </c>
      <c r="B668" s="27" t="s">
        <v>46</v>
      </c>
      <c r="C668" s="38" t="s">
        <v>810</v>
      </c>
      <c r="D668" s="26" t="s">
        <v>811</v>
      </c>
      <c r="E668" s="27" t="s">
        <v>92</v>
      </c>
      <c r="F668" s="24"/>
    </row>
    <row r="669" s="12" customFormat="1" ht="25" customHeight="1" spans="1:6">
      <c r="A669" s="24">
        <v>667</v>
      </c>
      <c r="B669" s="27" t="s">
        <v>46</v>
      </c>
      <c r="C669" s="38"/>
      <c r="D669" s="26" t="s">
        <v>812</v>
      </c>
      <c r="E669" s="27" t="s">
        <v>92</v>
      </c>
      <c r="F669" s="24"/>
    </row>
    <row r="670" s="12" customFormat="1" ht="25" customHeight="1" spans="1:6">
      <c r="A670" s="24">
        <v>668</v>
      </c>
      <c r="B670" s="27" t="s">
        <v>46</v>
      </c>
      <c r="C670" s="38"/>
      <c r="D670" s="26" t="s">
        <v>813</v>
      </c>
      <c r="E670" s="27" t="s">
        <v>92</v>
      </c>
      <c r="F670" s="24"/>
    </row>
    <row r="671" s="12" customFormat="1" ht="25" customHeight="1" spans="1:6">
      <c r="A671" s="24">
        <v>669</v>
      </c>
      <c r="B671" s="27" t="s">
        <v>46</v>
      </c>
      <c r="C671" s="38"/>
      <c r="D671" s="26" t="s">
        <v>814</v>
      </c>
      <c r="E671" s="27" t="s">
        <v>92</v>
      </c>
      <c r="F671" s="24"/>
    </row>
    <row r="672" s="12" customFormat="1" ht="25" customHeight="1" spans="1:6">
      <c r="A672" s="24">
        <v>670</v>
      </c>
      <c r="B672" s="27" t="s">
        <v>46</v>
      </c>
      <c r="C672" s="38" t="s">
        <v>815</v>
      </c>
      <c r="D672" s="26" t="s">
        <v>816</v>
      </c>
      <c r="E672" s="27" t="s">
        <v>92</v>
      </c>
      <c r="F672" s="24"/>
    </row>
    <row r="673" s="12" customFormat="1" ht="25" customHeight="1" spans="1:6">
      <c r="A673" s="24">
        <v>671</v>
      </c>
      <c r="B673" s="27" t="s">
        <v>46</v>
      </c>
      <c r="C673" s="38"/>
      <c r="D673" s="26" t="s">
        <v>817</v>
      </c>
      <c r="E673" s="27" t="s">
        <v>92</v>
      </c>
      <c r="F673" s="24"/>
    </row>
    <row r="674" s="12" customFormat="1" ht="25" customHeight="1" spans="1:6">
      <c r="A674" s="24">
        <v>672</v>
      </c>
      <c r="B674" s="27" t="s">
        <v>46</v>
      </c>
      <c r="C674" s="38"/>
      <c r="D674" s="26" t="s">
        <v>818</v>
      </c>
      <c r="E674" s="27" t="s">
        <v>92</v>
      </c>
      <c r="F674" s="24"/>
    </row>
    <row r="675" s="12" customFormat="1" ht="25" customHeight="1" spans="1:6">
      <c r="A675" s="24">
        <v>673</v>
      </c>
      <c r="B675" s="27" t="s">
        <v>46</v>
      </c>
      <c r="C675" s="26" t="s">
        <v>819</v>
      </c>
      <c r="D675" s="26"/>
      <c r="E675" s="27" t="s">
        <v>92</v>
      </c>
      <c r="F675" s="27"/>
    </row>
    <row r="676" s="12" customFormat="1" ht="25" customHeight="1" spans="1:6">
      <c r="A676" s="24">
        <v>674</v>
      </c>
      <c r="B676" s="27" t="s">
        <v>46</v>
      </c>
      <c r="C676" s="26" t="s">
        <v>820</v>
      </c>
      <c r="D676" s="26"/>
      <c r="E676" s="27" t="s">
        <v>92</v>
      </c>
      <c r="F676" s="27"/>
    </row>
    <row r="677" s="12" customFormat="1" ht="25" customHeight="1" spans="1:6">
      <c r="A677" s="24">
        <v>675</v>
      </c>
      <c r="B677" s="27" t="s">
        <v>46</v>
      </c>
      <c r="C677" s="26" t="s">
        <v>821</v>
      </c>
      <c r="D677" s="26"/>
      <c r="E677" s="27" t="s">
        <v>92</v>
      </c>
      <c r="F677" s="27"/>
    </row>
    <row r="678" s="12" customFormat="1" ht="25" customHeight="1" spans="1:6">
      <c r="A678" s="24">
        <v>676</v>
      </c>
      <c r="B678" s="27" t="s">
        <v>46</v>
      </c>
      <c r="C678" s="26" t="s">
        <v>822</v>
      </c>
      <c r="D678" s="26"/>
      <c r="E678" s="27" t="s">
        <v>92</v>
      </c>
      <c r="F678" s="39"/>
    </row>
    <row r="679" s="12" customFormat="1" ht="25" customHeight="1" spans="1:6">
      <c r="A679" s="24">
        <v>677</v>
      </c>
      <c r="B679" s="27" t="s">
        <v>46</v>
      </c>
      <c r="C679" s="26" t="s">
        <v>823</v>
      </c>
      <c r="D679" s="26"/>
      <c r="E679" s="27" t="s">
        <v>92</v>
      </c>
      <c r="F679" s="39"/>
    </row>
    <row r="680" s="12" customFormat="1" ht="25" customHeight="1" spans="1:6">
      <c r="A680" s="24">
        <v>678</v>
      </c>
      <c r="B680" s="27" t="s">
        <v>46</v>
      </c>
      <c r="C680" s="26" t="s">
        <v>824</v>
      </c>
      <c r="D680" s="26"/>
      <c r="E680" s="27" t="s">
        <v>77</v>
      </c>
      <c r="F680" s="39"/>
    </row>
    <row r="681" s="12" customFormat="1" ht="25" customHeight="1" spans="1:6">
      <c r="A681" s="24">
        <v>679</v>
      </c>
      <c r="B681" s="27" t="s">
        <v>46</v>
      </c>
      <c r="C681" s="38" t="s">
        <v>825</v>
      </c>
      <c r="D681" s="26" t="s">
        <v>825</v>
      </c>
      <c r="E681" s="27" t="s">
        <v>77</v>
      </c>
      <c r="F681" s="39"/>
    </row>
    <row r="682" s="12" customFormat="1" ht="25" customHeight="1" spans="1:6">
      <c r="A682" s="24">
        <v>680</v>
      </c>
      <c r="B682" s="27" t="s">
        <v>46</v>
      </c>
      <c r="C682" s="38"/>
      <c r="D682" s="26" t="s">
        <v>826</v>
      </c>
      <c r="E682" s="27" t="s">
        <v>77</v>
      </c>
      <c r="F682" s="24"/>
    </row>
    <row r="683" s="44" customFormat="1" ht="22" customHeight="1" spans="1:6">
      <c r="A683" s="24">
        <v>681</v>
      </c>
      <c r="B683" s="27" t="s">
        <v>46</v>
      </c>
      <c r="C683" s="38" t="s">
        <v>827</v>
      </c>
      <c r="D683" s="26" t="s">
        <v>828</v>
      </c>
      <c r="E683" s="27" t="s">
        <v>70</v>
      </c>
      <c r="F683" s="24"/>
    </row>
    <row r="684" s="44" customFormat="1" ht="24.2" customHeight="1" spans="1:6">
      <c r="A684" s="24">
        <v>682</v>
      </c>
      <c r="B684" s="27" t="s">
        <v>46</v>
      </c>
      <c r="C684" s="38"/>
      <c r="D684" s="26" t="s">
        <v>829</v>
      </c>
      <c r="E684" s="27" t="s">
        <v>70</v>
      </c>
      <c r="F684" s="24"/>
    </row>
    <row r="685" s="44" customFormat="1" ht="24.2" customHeight="1" spans="1:6">
      <c r="A685" s="24">
        <v>683</v>
      </c>
      <c r="B685" s="27" t="s">
        <v>46</v>
      </c>
      <c r="C685" s="38"/>
      <c r="D685" s="26" t="s">
        <v>830</v>
      </c>
      <c r="E685" s="27" t="s">
        <v>70</v>
      </c>
      <c r="F685" s="24"/>
    </row>
    <row r="686" s="44" customFormat="1" ht="24.2" customHeight="1" spans="1:6">
      <c r="A686" s="24">
        <v>684</v>
      </c>
      <c r="B686" s="27" t="s">
        <v>46</v>
      </c>
      <c r="C686" s="38"/>
      <c r="D686" s="26" t="s">
        <v>831</v>
      </c>
      <c r="E686" s="27" t="s">
        <v>70</v>
      </c>
      <c r="F686" s="24"/>
    </row>
    <row r="687" s="44" customFormat="1" ht="24.2" customHeight="1" spans="1:6">
      <c r="A687" s="24">
        <v>685</v>
      </c>
      <c r="B687" s="27" t="s">
        <v>46</v>
      </c>
      <c r="C687" s="38"/>
      <c r="D687" s="26" t="s">
        <v>832</v>
      </c>
      <c r="E687" s="27" t="s">
        <v>70</v>
      </c>
      <c r="F687" s="24"/>
    </row>
    <row r="688" s="44" customFormat="1" ht="24.2" customHeight="1" spans="1:6">
      <c r="A688" s="24">
        <v>686</v>
      </c>
      <c r="B688" s="27" t="s">
        <v>46</v>
      </c>
      <c r="C688" s="38" t="s">
        <v>833</v>
      </c>
      <c r="D688" s="26" t="s">
        <v>834</v>
      </c>
      <c r="E688" s="27" t="s">
        <v>70</v>
      </c>
      <c r="F688" s="24"/>
    </row>
    <row r="689" s="44" customFormat="1" ht="24.2" customHeight="1" spans="1:6">
      <c r="A689" s="24">
        <v>687</v>
      </c>
      <c r="B689" s="27" t="s">
        <v>46</v>
      </c>
      <c r="C689" s="38"/>
      <c r="D689" s="26" t="s">
        <v>835</v>
      </c>
      <c r="E689" s="27" t="s">
        <v>70</v>
      </c>
      <c r="F689" s="24"/>
    </row>
    <row r="690" s="44" customFormat="1" ht="24.2" customHeight="1" spans="1:6">
      <c r="A690" s="24">
        <v>688</v>
      </c>
      <c r="B690" s="27" t="s">
        <v>46</v>
      </c>
      <c r="C690" s="38"/>
      <c r="D690" s="26" t="s">
        <v>836</v>
      </c>
      <c r="E690" s="27" t="s">
        <v>70</v>
      </c>
      <c r="F690" s="24"/>
    </row>
    <row r="691" s="44" customFormat="1" ht="24.2" customHeight="1" spans="1:6">
      <c r="A691" s="24">
        <v>689</v>
      </c>
      <c r="B691" s="27" t="s">
        <v>46</v>
      </c>
      <c r="C691" s="38"/>
      <c r="D691" s="89" t="s">
        <v>837</v>
      </c>
      <c r="E691" s="27" t="s">
        <v>70</v>
      </c>
      <c r="F691" s="24"/>
    </row>
    <row r="692" s="12" customFormat="1" ht="25" customHeight="1" spans="1:6">
      <c r="A692" s="24">
        <v>690</v>
      </c>
      <c r="B692" s="27" t="s">
        <v>46</v>
      </c>
      <c r="C692" s="38" t="s">
        <v>838</v>
      </c>
      <c r="D692" s="26" t="s">
        <v>839</v>
      </c>
      <c r="E692" s="24" t="s">
        <v>70</v>
      </c>
      <c r="F692" s="27"/>
    </row>
    <row r="693" s="12" customFormat="1" ht="25" customHeight="1" spans="1:6">
      <c r="A693" s="24">
        <v>691</v>
      </c>
      <c r="B693" s="27" t="s">
        <v>46</v>
      </c>
      <c r="C693" s="38"/>
      <c r="D693" s="26" t="s">
        <v>840</v>
      </c>
      <c r="E693" s="24" t="s">
        <v>70</v>
      </c>
      <c r="F693" s="27"/>
    </row>
    <row r="694" s="12" customFormat="1" ht="25" customHeight="1" spans="1:6">
      <c r="A694" s="24">
        <v>692</v>
      </c>
      <c r="B694" s="27" t="s">
        <v>46</v>
      </c>
      <c r="C694" s="38"/>
      <c r="D694" s="26" t="s">
        <v>841</v>
      </c>
      <c r="E694" s="24" t="s">
        <v>70</v>
      </c>
      <c r="F694" s="27"/>
    </row>
    <row r="695" s="12" customFormat="1" ht="25" customHeight="1" spans="1:6">
      <c r="A695" s="24">
        <v>693</v>
      </c>
      <c r="B695" s="27" t="s">
        <v>46</v>
      </c>
      <c r="C695" s="38"/>
      <c r="D695" s="132" t="s">
        <v>842</v>
      </c>
      <c r="E695" s="24" t="s">
        <v>70</v>
      </c>
      <c r="F695" s="27"/>
    </row>
    <row r="696" s="12" customFormat="1" ht="25" customHeight="1" spans="1:6">
      <c r="A696" s="24">
        <v>694</v>
      </c>
      <c r="B696" s="27" t="s">
        <v>46</v>
      </c>
      <c r="C696" s="38"/>
      <c r="D696" s="132" t="s">
        <v>843</v>
      </c>
      <c r="E696" s="24" t="s">
        <v>70</v>
      </c>
      <c r="F696" s="27"/>
    </row>
    <row r="697" s="12" customFormat="1" ht="25" customHeight="1" spans="1:6">
      <c r="A697" s="24">
        <v>695</v>
      </c>
      <c r="B697" s="27" t="s">
        <v>46</v>
      </c>
      <c r="C697" s="38"/>
      <c r="D697" s="132" t="s">
        <v>844</v>
      </c>
      <c r="E697" s="24" t="s">
        <v>70</v>
      </c>
      <c r="F697" s="27"/>
    </row>
    <row r="698" s="12" customFormat="1" ht="25" customHeight="1" spans="1:6">
      <c r="A698" s="24">
        <v>696</v>
      </c>
      <c r="B698" s="27" t="s">
        <v>46</v>
      </c>
      <c r="C698" s="38" t="s">
        <v>845</v>
      </c>
      <c r="D698" s="132" t="s">
        <v>845</v>
      </c>
      <c r="E698" s="24" t="s">
        <v>70</v>
      </c>
      <c r="F698" s="27"/>
    </row>
    <row r="699" s="12" customFormat="1" ht="25" customHeight="1" spans="1:6">
      <c r="A699" s="24">
        <v>697</v>
      </c>
      <c r="B699" s="27" t="s">
        <v>46</v>
      </c>
      <c r="C699" s="38"/>
      <c r="D699" s="89" t="s">
        <v>846</v>
      </c>
      <c r="E699" s="24" t="s">
        <v>70</v>
      </c>
      <c r="F699" s="27"/>
    </row>
    <row r="700" s="62" customFormat="1" ht="25" customHeight="1" spans="1:6">
      <c r="A700" s="24">
        <v>698</v>
      </c>
      <c r="B700" s="27" t="s">
        <v>46</v>
      </c>
      <c r="C700" s="26" t="s">
        <v>847</v>
      </c>
      <c r="D700" s="41"/>
      <c r="E700" s="24" t="s">
        <v>70</v>
      </c>
      <c r="F700" s="45"/>
    </row>
    <row r="701" s="12" customFormat="1" ht="25" customHeight="1" spans="1:6">
      <c r="A701" s="24">
        <v>699</v>
      </c>
      <c r="B701" s="27" t="s">
        <v>46</v>
      </c>
      <c r="C701" s="38" t="s">
        <v>848</v>
      </c>
      <c r="D701" s="81" t="s">
        <v>849</v>
      </c>
      <c r="E701" s="24" t="s">
        <v>70</v>
      </c>
      <c r="F701" s="45"/>
    </row>
    <row r="702" s="12" customFormat="1" ht="25" customHeight="1" spans="1:6">
      <c r="A702" s="24">
        <v>700</v>
      </c>
      <c r="B702" s="27" t="s">
        <v>46</v>
      </c>
      <c r="C702" s="38"/>
      <c r="D702" s="81" t="s">
        <v>850</v>
      </c>
      <c r="E702" s="24" t="s">
        <v>70</v>
      </c>
      <c r="F702" s="45"/>
    </row>
    <row r="703" s="12" customFormat="1" ht="25" customHeight="1" spans="1:6">
      <c r="A703" s="24">
        <v>701</v>
      </c>
      <c r="B703" s="27" t="s">
        <v>46</v>
      </c>
      <c r="C703" s="38"/>
      <c r="D703" s="81" t="s">
        <v>851</v>
      </c>
      <c r="E703" s="24" t="s">
        <v>70</v>
      </c>
      <c r="F703" s="45"/>
    </row>
    <row r="704" s="12" customFormat="1" ht="25" customHeight="1" spans="1:6">
      <c r="A704" s="24">
        <v>702</v>
      </c>
      <c r="B704" s="27" t="s">
        <v>46</v>
      </c>
      <c r="C704" s="26" t="s">
        <v>852</v>
      </c>
      <c r="D704" s="41"/>
      <c r="E704" s="24" t="s">
        <v>70</v>
      </c>
      <c r="F704" s="45"/>
    </row>
    <row r="705" s="12" customFormat="1" ht="25" customHeight="1" spans="1:6">
      <c r="A705" s="24">
        <v>703</v>
      </c>
      <c r="B705" s="27" t="s">
        <v>46</v>
      </c>
      <c r="C705" s="26" t="s">
        <v>853</v>
      </c>
      <c r="D705" s="26"/>
      <c r="E705" s="27" t="s">
        <v>92</v>
      </c>
      <c r="F705" s="27"/>
    </row>
    <row r="706" s="12" customFormat="1" ht="25" customHeight="1" spans="1:6">
      <c r="A706" s="24">
        <v>704</v>
      </c>
      <c r="B706" s="27" t="s">
        <v>46</v>
      </c>
      <c r="C706" s="26" t="s">
        <v>854</v>
      </c>
      <c r="D706" s="41"/>
      <c r="E706" s="24" t="s">
        <v>92</v>
      </c>
      <c r="F706" s="45"/>
    </row>
    <row r="707" s="12" customFormat="1" ht="25" customHeight="1" spans="1:6">
      <c r="A707" s="24">
        <v>705</v>
      </c>
      <c r="B707" s="27" t="s">
        <v>46</v>
      </c>
      <c r="C707" s="26" t="s">
        <v>855</v>
      </c>
      <c r="D707" s="41"/>
      <c r="E707" s="24" t="s">
        <v>92</v>
      </c>
      <c r="F707" s="45"/>
    </row>
    <row r="708" s="12" customFormat="1" ht="25" customHeight="1" spans="1:6">
      <c r="A708" s="24">
        <v>706</v>
      </c>
      <c r="B708" s="27" t="s">
        <v>46</v>
      </c>
      <c r="C708" s="38" t="s">
        <v>856</v>
      </c>
      <c r="D708" s="26" t="s">
        <v>857</v>
      </c>
      <c r="E708" s="27" t="s">
        <v>83</v>
      </c>
      <c r="F708" s="45"/>
    </row>
    <row r="709" s="12" customFormat="1" ht="25" customHeight="1" spans="1:6">
      <c r="A709" s="24">
        <v>707</v>
      </c>
      <c r="B709" s="27" t="s">
        <v>46</v>
      </c>
      <c r="C709" s="38"/>
      <c r="D709" s="26" t="s">
        <v>858</v>
      </c>
      <c r="E709" s="27" t="s">
        <v>83</v>
      </c>
      <c r="F709" s="45"/>
    </row>
    <row r="710" s="12" customFormat="1" ht="25" customHeight="1" spans="1:6">
      <c r="A710" s="24">
        <v>708</v>
      </c>
      <c r="B710" s="27" t="s">
        <v>46</v>
      </c>
      <c r="C710" s="26" t="s">
        <v>859</v>
      </c>
      <c r="D710" s="41"/>
      <c r="E710" s="27" t="s">
        <v>83</v>
      </c>
      <c r="F710" s="45"/>
    </row>
    <row r="711" s="12" customFormat="1" ht="25" customHeight="1" spans="1:6">
      <c r="A711" s="24">
        <v>709</v>
      </c>
      <c r="B711" s="27" t="s">
        <v>46</v>
      </c>
      <c r="C711" s="26" t="s">
        <v>860</v>
      </c>
      <c r="D711" s="41"/>
      <c r="E711" s="27" t="s">
        <v>83</v>
      </c>
      <c r="F711" s="45"/>
    </row>
    <row r="712" s="12" customFormat="1" ht="25" customHeight="1" spans="1:6">
      <c r="A712" s="24">
        <v>710</v>
      </c>
      <c r="B712" s="27" t="s">
        <v>46</v>
      </c>
      <c r="C712" s="26" t="s">
        <v>861</v>
      </c>
      <c r="D712" s="41"/>
      <c r="E712" s="27" t="s">
        <v>83</v>
      </c>
      <c r="F712" s="45"/>
    </row>
    <row r="713" s="12" customFormat="1" ht="25" customHeight="1" spans="1:6">
      <c r="A713" s="24">
        <v>711</v>
      </c>
      <c r="B713" s="27" t="s">
        <v>46</v>
      </c>
      <c r="C713" s="26" t="s">
        <v>862</v>
      </c>
      <c r="D713" s="41"/>
      <c r="E713" s="27" t="s">
        <v>83</v>
      </c>
      <c r="F713" s="45"/>
    </row>
    <row r="714" s="12" customFormat="1" ht="25" customHeight="1" spans="1:6">
      <c r="A714" s="24">
        <v>712</v>
      </c>
      <c r="B714" s="27" t="s">
        <v>46</v>
      </c>
      <c r="C714" s="26" t="s">
        <v>863</v>
      </c>
      <c r="D714" s="41"/>
      <c r="E714" s="27" t="s">
        <v>109</v>
      </c>
      <c r="F714" s="45"/>
    </row>
    <row r="715" s="12" customFormat="1" ht="25" customHeight="1" spans="1:6">
      <c r="A715" s="24">
        <v>713</v>
      </c>
      <c r="B715" s="27" t="s">
        <v>46</v>
      </c>
      <c r="C715" s="26" t="s">
        <v>864</v>
      </c>
      <c r="D715" s="41"/>
      <c r="E715" s="24" t="s">
        <v>77</v>
      </c>
      <c r="F715" s="45"/>
    </row>
    <row r="716" s="12" customFormat="1" ht="25" customHeight="1" spans="1:6">
      <c r="A716" s="24">
        <v>714</v>
      </c>
      <c r="B716" s="27" t="s">
        <v>46</v>
      </c>
      <c r="C716" s="38" t="s">
        <v>865</v>
      </c>
      <c r="D716" s="133" t="s">
        <v>866</v>
      </c>
      <c r="E716" s="24" t="s">
        <v>867</v>
      </c>
      <c r="F716" s="45"/>
    </row>
    <row r="717" s="12" customFormat="1" ht="25" customHeight="1" spans="1:6">
      <c r="A717" s="24">
        <v>715</v>
      </c>
      <c r="B717" s="27" t="s">
        <v>46</v>
      </c>
      <c r="C717" s="38"/>
      <c r="D717" s="133" t="s">
        <v>868</v>
      </c>
      <c r="E717" s="24" t="s">
        <v>867</v>
      </c>
      <c r="F717" s="45"/>
    </row>
    <row r="718" s="12" customFormat="1" ht="25" customHeight="1" spans="1:6">
      <c r="A718" s="24">
        <v>716</v>
      </c>
      <c r="B718" s="27" t="s">
        <v>46</v>
      </c>
      <c r="C718" s="38" t="s">
        <v>869</v>
      </c>
      <c r="D718" s="81" t="s">
        <v>870</v>
      </c>
      <c r="E718" s="24" t="s">
        <v>77</v>
      </c>
      <c r="F718" s="45"/>
    </row>
    <row r="719" s="12" customFormat="1" ht="25" customHeight="1" spans="1:6">
      <c r="A719" s="24">
        <v>717</v>
      </c>
      <c r="B719" s="27" t="s">
        <v>46</v>
      </c>
      <c r="C719" s="38" t="s">
        <v>871</v>
      </c>
      <c r="D719" s="131" t="s">
        <v>872</v>
      </c>
      <c r="E719" s="24" t="s">
        <v>77</v>
      </c>
      <c r="F719" s="45"/>
    </row>
    <row r="720" s="12" customFormat="1" ht="27" customHeight="1" spans="1:6">
      <c r="A720" s="24">
        <v>718</v>
      </c>
      <c r="B720" s="27" t="s">
        <v>46</v>
      </c>
      <c r="C720" s="38"/>
      <c r="D720" s="131" t="s">
        <v>873</v>
      </c>
      <c r="E720" s="24" t="s">
        <v>77</v>
      </c>
      <c r="F720" s="45"/>
    </row>
    <row r="721" s="12" customFormat="1" ht="25" customHeight="1" spans="1:6">
      <c r="A721" s="24">
        <v>719</v>
      </c>
      <c r="B721" s="27" t="s">
        <v>46</v>
      </c>
      <c r="C721" s="26" t="s">
        <v>874</v>
      </c>
      <c r="D721" s="41"/>
      <c r="E721" s="24" t="s">
        <v>77</v>
      </c>
      <c r="F721" s="45"/>
    </row>
    <row r="722" s="12" customFormat="1" ht="25" customHeight="1" spans="1:6">
      <c r="A722" s="24">
        <v>720</v>
      </c>
      <c r="B722" s="27" t="s">
        <v>46</v>
      </c>
      <c r="C722" s="26" t="s">
        <v>875</v>
      </c>
      <c r="D722" s="41"/>
      <c r="E722" s="24" t="s">
        <v>867</v>
      </c>
      <c r="F722" s="45"/>
    </row>
    <row r="723" s="12" customFormat="1" ht="25" customHeight="1" spans="1:6">
      <c r="A723" s="24">
        <v>721</v>
      </c>
      <c r="B723" s="27" t="s">
        <v>46</v>
      </c>
      <c r="C723" s="26" t="s">
        <v>876</v>
      </c>
      <c r="D723" s="41"/>
      <c r="E723" s="24" t="s">
        <v>77</v>
      </c>
      <c r="F723" s="45"/>
    </row>
    <row r="724" s="12" customFormat="1" ht="25" customHeight="1" spans="1:6">
      <c r="A724" s="24">
        <v>722</v>
      </c>
      <c r="B724" s="27" t="s">
        <v>46</v>
      </c>
      <c r="C724" s="26" t="s">
        <v>877</v>
      </c>
      <c r="D724" s="41"/>
      <c r="E724" s="24" t="s">
        <v>77</v>
      </c>
      <c r="F724" s="45"/>
    </row>
    <row r="725" s="12" customFormat="1" ht="25" customHeight="1" spans="1:6">
      <c r="A725" s="24">
        <v>723</v>
      </c>
      <c r="B725" s="27" t="s">
        <v>46</v>
      </c>
      <c r="C725" s="26" t="s">
        <v>878</v>
      </c>
      <c r="D725" s="41"/>
      <c r="E725" s="24" t="s">
        <v>77</v>
      </c>
      <c r="F725" s="45"/>
    </row>
    <row r="726" s="12" customFormat="1" ht="25" customHeight="1" spans="1:6">
      <c r="A726" s="24">
        <v>724</v>
      </c>
      <c r="B726" s="27" t="s">
        <v>46</v>
      </c>
      <c r="C726" s="26" t="s">
        <v>879</v>
      </c>
      <c r="D726" s="41"/>
      <c r="E726" s="24" t="s">
        <v>77</v>
      </c>
      <c r="F726" s="45"/>
    </row>
    <row r="727" s="12" customFormat="1" ht="25" customHeight="1" spans="1:6">
      <c r="A727" s="24">
        <v>725</v>
      </c>
      <c r="B727" s="27" t="s">
        <v>46</v>
      </c>
      <c r="C727" s="26" t="s">
        <v>880</v>
      </c>
      <c r="D727" s="41"/>
      <c r="E727" s="24" t="s">
        <v>77</v>
      </c>
      <c r="F727" s="45"/>
    </row>
    <row r="728" s="12" customFormat="1" ht="25" customHeight="1" spans="1:6">
      <c r="A728" s="24">
        <v>726</v>
      </c>
      <c r="B728" s="27" t="s">
        <v>46</v>
      </c>
      <c r="C728" s="26" t="s">
        <v>881</v>
      </c>
      <c r="D728" s="41"/>
      <c r="E728" s="24" t="s">
        <v>77</v>
      </c>
      <c r="F728" s="45"/>
    </row>
    <row r="729" s="12" customFormat="1" ht="25" customHeight="1" spans="1:6">
      <c r="A729" s="24">
        <v>727</v>
      </c>
      <c r="B729" s="27" t="s">
        <v>46</v>
      </c>
      <c r="C729" s="26" t="s">
        <v>882</v>
      </c>
      <c r="D729" s="41"/>
      <c r="E729" s="24" t="s">
        <v>77</v>
      </c>
      <c r="F729" s="45"/>
    </row>
    <row r="730" s="12" customFormat="1" ht="30" customHeight="1" spans="1:6">
      <c r="A730" s="24">
        <v>728</v>
      </c>
      <c r="B730" s="27" t="s">
        <v>46</v>
      </c>
      <c r="C730" s="26" t="s">
        <v>883</v>
      </c>
      <c r="D730" s="41"/>
      <c r="E730" s="24" t="s">
        <v>77</v>
      </c>
      <c r="F730" s="45"/>
    </row>
    <row r="731" s="12" customFormat="1" ht="25" customHeight="1" spans="1:6">
      <c r="A731" s="24">
        <v>729</v>
      </c>
      <c r="B731" s="27" t="s">
        <v>46</v>
      </c>
      <c r="C731" s="26" t="s">
        <v>884</v>
      </c>
      <c r="D731" s="41"/>
      <c r="E731" s="24" t="s">
        <v>77</v>
      </c>
      <c r="F731" s="45"/>
    </row>
    <row r="732" s="12" customFormat="1" ht="30" customHeight="1" spans="1:6">
      <c r="A732" s="24">
        <v>730</v>
      </c>
      <c r="B732" s="27" t="s">
        <v>46</v>
      </c>
      <c r="C732" s="26" t="s">
        <v>885</v>
      </c>
      <c r="D732" s="41"/>
      <c r="E732" s="24" t="s">
        <v>77</v>
      </c>
      <c r="F732" s="45"/>
    </row>
    <row r="733" s="12" customFormat="1" ht="25" customHeight="1" spans="1:6">
      <c r="A733" s="24">
        <v>731</v>
      </c>
      <c r="B733" s="27" t="s">
        <v>46</v>
      </c>
      <c r="C733" s="26" t="s">
        <v>886</v>
      </c>
      <c r="D733" s="41"/>
      <c r="E733" s="24" t="s">
        <v>77</v>
      </c>
      <c r="F733" s="45"/>
    </row>
    <row r="734" s="12" customFormat="1" ht="30" customHeight="1" spans="1:6">
      <c r="A734" s="24">
        <v>732</v>
      </c>
      <c r="B734" s="27" t="s">
        <v>46</v>
      </c>
      <c r="C734" s="26" t="s">
        <v>887</v>
      </c>
      <c r="D734" s="41"/>
      <c r="E734" s="24" t="s">
        <v>77</v>
      </c>
      <c r="F734" s="45"/>
    </row>
    <row r="735" s="12" customFormat="1" ht="25" customHeight="1" spans="1:6">
      <c r="A735" s="24">
        <v>733</v>
      </c>
      <c r="B735" s="27" t="s">
        <v>46</v>
      </c>
      <c r="C735" s="38" t="s">
        <v>888</v>
      </c>
      <c r="D735" s="81" t="s">
        <v>889</v>
      </c>
      <c r="E735" s="24" t="s">
        <v>77</v>
      </c>
      <c r="F735" s="45"/>
    </row>
    <row r="736" s="12" customFormat="1" ht="25" customHeight="1" spans="1:6">
      <c r="A736" s="24">
        <v>734</v>
      </c>
      <c r="B736" s="27" t="s">
        <v>46</v>
      </c>
      <c r="C736" s="38"/>
      <c r="D736" s="81" t="s">
        <v>890</v>
      </c>
      <c r="E736" s="24" t="s">
        <v>77</v>
      </c>
      <c r="F736" s="45"/>
    </row>
    <row r="737" s="12" customFormat="1" ht="25" customHeight="1" spans="1:6">
      <c r="A737" s="24">
        <v>735</v>
      </c>
      <c r="B737" s="27" t="s">
        <v>46</v>
      </c>
      <c r="C737" s="38"/>
      <c r="D737" s="81" t="s">
        <v>891</v>
      </c>
      <c r="E737" s="24" t="s">
        <v>77</v>
      </c>
      <c r="F737" s="45"/>
    </row>
    <row r="738" s="12" customFormat="1" ht="25" customHeight="1" spans="1:6">
      <c r="A738" s="24">
        <v>736</v>
      </c>
      <c r="B738" s="27" t="s">
        <v>46</v>
      </c>
      <c r="C738" s="38"/>
      <c r="D738" s="81" t="s">
        <v>892</v>
      </c>
      <c r="E738" s="24" t="s">
        <v>77</v>
      </c>
      <c r="F738" s="45"/>
    </row>
    <row r="739" s="12" customFormat="1" ht="45" customHeight="1" spans="1:6">
      <c r="A739" s="24">
        <v>737</v>
      </c>
      <c r="B739" s="27" t="s">
        <v>46</v>
      </c>
      <c r="C739" s="38" t="s">
        <v>893</v>
      </c>
      <c r="D739" s="26" t="s">
        <v>894</v>
      </c>
      <c r="E739" s="27" t="s">
        <v>77</v>
      </c>
      <c r="F739" s="45"/>
    </row>
    <row r="740" s="12" customFormat="1" ht="25" customHeight="1" spans="1:6">
      <c r="A740" s="24">
        <v>738</v>
      </c>
      <c r="B740" s="25" t="s">
        <v>895</v>
      </c>
      <c r="C740" s="26" t="s">
        <v>896</v>
      </c>
      <c r="D740" s="26"/>
      <c r="E740" s="27" t="s">
        <v>70</v>
      </c>
      <c r="F740" s="28"/>
    </row>
    <row r="741" s="12" customFormat="1" ht="25" customHeight="1" spans="1:6">
      <c r="A741" s="24">
        <v>739</v>
      </c>
      <c r="B741" s="25" t="s">
        <v>895</v>
      </c>
      <c r="C741" s="26" t="s">
        <v>897</v>
      </c>
      <c r="D741" s="26"/>
      <c r="E741" s="27" t="s">
        <v>83</v>
      </c>
      <c r="F741" s="28"/>
    </row>
    <row r="742" s="12" customFormat="1" ht="25" customHeight="1" spans="1:6">
      <c r="A742" s="24">
        <v>740</v>
      </c>
      <c r="B742" s="25" t="s">
        <v>895</v>
      </c>
      <c r="C742" s="26" t="s">
        <v>898</v>
      </c>
      <c r="D742" s="26"/>
      <c r="E742" s="27" t="s">
        <v>83</v>
      </c>
      <c r="F742" s="28"/>
    </row>
    <row r="743" s="12" customFormat="1" ht="25" customHeight="1" spans="1:6">
      <c r="A743" s="24">
        <v>741</v>
      </c>
      <c r="B743" s="25" t="s">
        <v>895</v>
      </c>
      <c r="C743" s="26" t="s">
        <v>899</v>
      </c>
      <c r="D743" s="26"/>
      <c r="E743" s="27" t="s">
        <v>83</v>
      </c>
      <c r="F743" s="41"/>
    </row>
    <row r="744" s="12" customFormat="1" ht="25" customHeight="1" spans="1:6">
      <c r="A744" s="24">
        <v>742</v>
      </c>
      <c r="B744" s="25" t="s">
        <v>895</v>
      </c>
      <c r="C744" s="26" t="s">
        <v>900</v>
      </c>
      <c r="D744" s="26"/>
      <c r="E744" s="27" t="s">
        <v>83</v>
      </c>
      <c r="F744" s="41"/>
    </row>
    <row r="745" s="12" customFormat="1" ht="28" customHeight="1" spans="1:6">
      <c r="A745" s="24">
        <v>743</v>
      </c>
      <c r="B745" s="25" t="s">
        <v>895</v>
      </c>
      <c r="C745" s="26" t="s">
        <v>901</v>
      </c>
      <c r="D745" s="26"/>
      <c r="E745" s="27" t="s">
        <v>70</v>
      </c>
      <c r="F745" s="41"/>
    </row>
    <row r="746" s="12" customFormat="1" ht="28" customHeight="1" spans="1:6">
      <c r="A746" s="24">
        <v>744</v>
      </c>
      <c r="B746" s="25" t="s">
        <v>895</v>
      </c>
      <c r="C746" s="26" t="s">
        <v>902</v>
      </c>
      <c r="D746" s="26"/>
      <c r="E746" s="27" t="s">
        <v>70</v>
      </c>
      <c r="F746" s="41"/>
    </row>
    <row r="747" s="12" customFormat="1" ht="25" customHeight="1" spans="1:6">
      <c r="A747" s="24">
        <v>745</v>
      </c>
      <c r="B747" s="25" t="s">
        <v>895</v>
      </c>
      <c r="C747" s="26" t="s">
        <v>903</v>
      </c>
      <c r="D747" s="26"/>
      <c r="E747" s="27" t="s">
        <v>92</v>
      </c>
      <c r="F747" s="41"/>
    </row>
    <row r="748" s="12" customFormat="1" ht="25" customHeight="1" spans="1:6">
      <c r="A748" s="24">
        <v>746</v>
      </c>
      <c r="B748" s="25" t="s">
        <v>895</v>
      </c>
      <c r="C748" s="26" t="s">
        <v>904</v>
      </c>
      <c r="D748" s="26"/>
      <c r="E748" s="79" t="s">
        <v>92</v>
      </c>
      <c r="F748" s="28"/>
    </row>
    <row r="749" s="12" customFormat="1" ht="25" customHeight="1" spans="1:6">
      <c r="A749" s="24">
        <v>747</v>
      </c>
      <c r="B749" s="25" t="s">
        <v>895</v>
      </c>
      <c r="C749" s="26" t="s">
        <v>905</v>
      </c>
      <c r="D749" s="26"/>
      <c r="E749" s="27" t="s">
        <v>77</v>
      </c>
      <c r="F749" s="41"/>
    </row>
    <row r="750" s="12" customFormat="1" ht="25" customHeight="1" spans="1:6">
      <c r="A750" s="24">
        <v>748</v>
      </c>
      <c r="B750" s="25" t="s">
        <v>895</v>
      </c>
      <c r="C750" s="26" t="s">
        <v>906</v>
      </c>
      <c r="D750" s="41"/>
      <c r="E750" s="27" t="s">
        <v>83</v>
      </c>
      <c r="F750" s="41"/>
    </row>
    <row r="751" s="12" customFormat="1" ht="25" customHeight="1" spans="1:6">
      <c r="A751" s="24">
        <v>749</v>
      </c>
      <c r="B751" s="25" t="s">
        <v>895</v>
      </c>
      <c r="C751" s="26" t="s">
        <v>907</v>
      </c>
      <c r="D751" s="41"/>
      <c r="E751" s="27" t="s">
        <v>83</v>
      </c>
      <c r="F751" s="41"/>
    </row>
    <row r="752" s="12" customFormat="1" ht="25" customHeight="1" spans="1:6">
      <c r="A752" s="24">
        <v>750</v>
      </c>
      <c r="B752" s="25" t="s">
        <v>895</v>
      </c>
      <c r="C752" s="26" t="s">
        <v>908</v>
      </c>
      <c r="D752" s="41"/>
      <c r="E752" s="27" t="s">
        <v>77</v>
      </c>
      <c r="F752" s="41"/>
    </row>
    <row r="753" s="12" customFormat="1" ht="25" customHeight="1" spans="1:6">
      <c r="A753" s="24">
        <v>751</v>
      </c>
      <c r="B753" s="25" t="s">
        <v>895</v>
      </c>
      <c r="C753" s="26" t="s">
        <v>909</v>
      </c>
      <c r="D753" s="41"/>
      <c r="E753" s="24" t="s">
        <v>77</v>
      </c>
      <c r="F753" s="41"/>
    </row>
    <row r="754" s="12" customFormat="1" ht="42" customHeight="1" spans="1:6">
      <c r="A754" s="24">
        <v>752</v>
      </c>
      <c r="B754" s="25" t="s">
        <v>895</v>
      </c>
      <c r="C754" s="26" t="s">
        <v>910</v>
      </c>
      <c r="D754" s="41"/>
      <c r="E754" s="24" t="s">
        <v>77</v>
      </c>
      <c r="F754" s="41"/>
    </row>
    <row r="755" s="12" customFormat="1" ht="25" customHeight="1" spans="1:6">
      <c r="A755" s="24">
        <v>753</v>
      </c>
      <c r="B755" s="25" t="s">
        <v>895</v>
      </c>
      <c r="C755" s="26" t="s">
        <v>911</v>
      </c>
      <c r="D755" s="41"/>
      <c r="E755" s="24" t="s">
        <v>77</v>
      </c>
      <c r="F755" s="41"/>
    </row>
    <row r="756" s="12" customFormat="1" ht="25" customHeight="1" spans="1:6">
      <c r="A756" s="24">
        <v>754</v>
      </c>
      <c r="B756" s="25" t="s">
        <v>895</v>
      </c>
      <c r="C756" s="26" t="s">
        <v>912</v>
      </c>
      <c r="D756" s="41"/>
      <c r="E756" s="24" t="s">
        <v>77</v>
      </c>
      <c r="F756" s="41"/>
    </row>
    <row r="757" s="12" customFormat="1" ht="25" customHeight="1" spans="1:6">
      <c r="A757" s="24">
        <v>755</v>
      </c>
      <c r="B757" s="25" t="s">
        <v>895</v>
      </c>
      <c r="C757" s="26" t="s">
        <v>913</v>
      </c>
      <c r="D757" s="41"/>
      <c r="E757" s="24" t="s">
        <v>77</v>
      </c>
      <c r="F757" s="41"/>
    </row>
    <row r="758" s="12" customFormat="1" ht="25" customHeight="1" spans="1:6">
      <c r="A758" s="24">
        <v>756</v>
      </c>
      <c r="B758" s="25" t="s">
        <v>895</v>
      </c>
      <c r="C758" s="26" t="s">
        <v>914</v>
      </c>
      <c r="D758" s="41"/>
      <c r="E758" s="24" t="s">
        <v>77</v>
      </c>
      <c r="F758" s="41"/>
    </row>
    <row r="759" s="12" customFormat="1" ht="25" customHeight="1" spans="1:6">
      <c r="A759" s="24">
        <v>757</v>
      </c>
      <c r="B759" s="25" t="s">
        <v>895</v>
      </c>
      <c r="C759" s="26" t="s">
        <v>915</v>
      </c>
      <c r="D759" s="41"/>
      <c r="E759" s="24" t="s">
        <v>77</v>
      </c>
      <c r="F759" s="41"/>
    </row>
    <row r="760" s="12" customFormat="1" ht="25" customHeight="1" spans="1:6">
      <c r="A760" s="24">
        <v>758</v>
      </c>
      <c r="B760" s="25" t="s">
        <v>895</v>
      </c>
      <c r="C760" s="26" t="s">
        <v>916</v>
      </c>
      <c r="D760" s="41"/>
      <c r="E760" s="24" t="s">
        <v>77</v>
      </c>
      <c r="F760" s="41"/>
    </row>
    <row r="761" s="12" customFormat="1" ht="25" customHeight="1" spans="1:6">
      <c r="A761" s="24">
        <v>759</v>
      </c>
      <c r="B761" s="25" t="s">
        <v>895</v>
      </c>
      <c r="C761" s="26" t="s">
        <v>917</v>
      </c>
      <c r="D761" s="41"/>
      <c r="E761" s="24" t="s">
        <v>77</v>
      </c>
      <c r="F761" s="41"/>
    </row>
    <row r="762" s="12" customFormat="1" ht="25" customHeight="1" spans="1:6">
      <c r="A762" s="24">
        <v>760</v>
      </c>
      <c r="B762" s="25" t="s">
        <v>895</v>
      </c>
      <c r="C762" s="26" t="s">
        <v>918</v>
      </c>
      <c r="D762" s="41"/>
      <c r="E762" s="24" t="s">
        <v>77</v>
      </c>
      <c r="F762" s="41"/>
    </row>
    <row r="763" s="64" customFormat="1" ht="30" customHeight="1" spans="1:6">
      <c r="A763" s="24">
        <v>761</v>
      </c>
      <c r="B763" s="27" t="s">
        <v>48</v>
      </c>
      <c r="C763" s="42" t="s">
        <v>919</v>
      </c>
      <c r="D763" s="42"/>
      <c r="E763" s="82" t="s">
        <v>70</v>
      </c>
      <c r="F763" s="23"/>
    </row>
    <row r="764" s="64" customFormat="1" ht="30" customHeight="1" spans="1:6">
      <c r="A764" s="24">
        <v>762</v>
      </c>
      <c r="B764" s="27" t="s">
        <v>48</v>
      </c>
      <c r="C764" s="42" t="s">
        <v>920</v>
      </c>
      <c r="D764" s="42"/>
      <c r="E764" s="82" t="s">
        <v>70</v>
      </c>
      <c r="F764" s="23"/>
    </row>
    <row r="765" s="64" customFormat="1" ht="30" customHeight="1" spans="1:6">
      <c r="A765" s="24">
        <v>763</v>
      </c>
      <c r="B765" s="27" t="s">
        <v>48</v>
      </c>
      <c r="C765" s="42" t="s">
        <v>921</v>
      </c>
      <c r="D765" s="42"/>
      <c r="E765" s="82" t="s">
        <v>70</v>
      </c>
      <c r="F765" s="23"/>
    </row>
    <row r="766" s="64" customFormat="1" ht="30" customHeight="1" spans="1:6">
      <c r="A766" s="24">
        <v>764</v>
      </c>
      <c r="B766" s="27" t="s">
        <v>48</v>
      </c>
      <c r="C766" s="42" t="s">
        <v>922</v>
      </c>
      <c r="D766" s="42"/>
      <c r="E766" s="82" t="s">
        <v>70</v>
      </c>
      <c r="F766" s="23"/>
    </row>
    <row r="767" s="64" customFormat="1" ht="30" customHeight="1" spans="1:6">
      <c r="A767" s="24">
        <v>765</v>
      </c>
      <c r="B767" s="27" t="s">
        <v>48</v>
      </c>
      <c r="C767" s="42" t="s">
        <v>923</v>
      </c>
      <c r="D767" s="42"/>
      <c r="E767" s="43" t="s">
        <v>92</v>
      </c>
      <c r="F767" s="23"/>
    </row>
    <row r="768" s="64" customFormat="1" ht="30" customHeight="1" spans="1:6">
      <c r="A768" s="24">
        <v>766</v>
      </c>
      <c r="B768" s="27" t="s">
        <v>48</v>
      </c>
      <c r="C768" s="42" t="s">
        <v>924</v>
      </c>
      <c r="D768" s="42"/>
      <c r="E768" s="43" t="s">
        <v>92</v>
      </c>
      <c r="F768" s="23"/>
    </row>
    <row r="769" s="58" customFormat="1" ht="27.95" customHeight="1" spans="1:6">
      <c r="A769" s="24">
        <v>767</v>
      </c>
      <c r="B769" s="27" t="s">
        <v>48</v>
      </c>
      <c r="C769" s="42" t="s">
        <v>925</v>
      </c>
      <c r="D769" s="42"/>
      <c r="E769" s="43" t="s">
        <v>92</v>
      </c>
      <c r="F769" s="23"/>
    </row>
    <row r="770" s="58" customFormat="1" ht="27.95" customHeight="1" spans="1:6">
      <c r="A770" s="24">
        <v>768</v>
      </c>
      <c r="B770" s="27" t="s">
        <v>48</v>
      </c>
      <c r="C770" s="42" t="s">
        <v>926</v>
      </c>
      <c r="D770" s="42"/>
      <c r="E770" s="43" t="s">
        <v>77</v>
      </c>
      <c r="F770" s="23"/>
    </row>
    <row r="771" s="58" customFormat="1" ht="27.95" customHeight="1" spans="1:6">
      <c r="A771" s="24">
        <v>769</v>
      </c>
      <c r="B771" s="27" t="s">
        <v>48</v>
      </c>
      <c r="C771" s="42" t="s">
        <v>927</v>
      </c>
      <c r="D771" s="42"/>
      <c r="E771" s="43" t="s">
        <v>77</v>
      </c>
      <c r="F771" s="23"/>
    </row>
    <row r="772" s="58" customFormat="1" ht="27.95" customHeight="1" spans="1:6">
      <c r="A772" s="24">
        <v>770</v>
      </c>
      <c r="B772" s="27" t="s">
        <v>48</v>
      </c>
      <c r="C772" s="42" t="s">
        <v>928</v>
      </c>
      <c r="D772" s="42"/>
      <c r="E772" s="43" t="s">
        <v>77</v>
      </c>
      <c r="F772" s="23"/>
    </row>
    <row r="773" s="58" customFormat="1" ht="27.95" customHeight="1" spans="1:6">
      <c r="A773" s="24">
        <v>771</v>
      </c>
      <c r="B773" s="27" t="s">
        <v>48</v>
      </c>
      <c r="C773" s="42" t="s">
        <v>929</v>
      </c>
      <c r="D773" s="42"/>
      <c r="E773" s="43" t="s">
        <v>77</v>
      </c>
      <c r="F773" s="23"/>
    </row>
    <row r="774" s="58" customFormat="1" ht="27.95" customHeight="1" spans="1:6">
      <c r="A774" s="24">
        <v>772</v>
      </c>
      <c r="B774" s="27" t="s">
        <v>48</v>
      </c>
      <c r="C774" s="42" t="s">
        <v>930</v>
      </c>
      <c r="D774" s="42"/>
      <c r="E774" s="43" t="s">
        <v>77</v>
      </c>
      <c r="F774" s="23"/>
    </row>
    <row r="775" s="58" customFormat="1" ht="27.95" customHeight="1" spans="1:6">
      <c r="A775" s="24">
        <v>773</v>
      </c>
      <c r="B775" s="27" t="s">
        <v>48</v>
      </c>
      <c r="C775" s="42" t="s">
        <v>931</v>
      </c>
      <c r="D775" s="42"/>
      <c r="E775" s="43" t="s">
        <v>77</v>
      </c>
      <c r="F775" s="23"/>
    </row>
    <row r="776" s="58" customFormat="1" ht="27.95" customHeight="1" spans="1:6">
      <c r="A776" s="24">
        <v>774</v>
      </c>
      <c r="B776" s="27" t="s">
        <v>48</v>
      </c>
      <c r="C776" s="42" t="s">
        <v>932</v>
      </c>
      <c r="D776" s="42"/>
      <c r="E776" s="43" t="s">
        <v>77</v>
      </c>
      <c r="F776" s="23"/>
    </row>
    <row r="777" s="58" customFormat="1" ht="27.95" customHeight="1" spans="1:6">
      <c r="A777" s="24">
        <v>775</v>
      </c>
      <c r="B777" s="27" t="s">
        <v>48</v>
      </c>
      <c r="C777" s="42" t="s">
        <v>933</v>
      </c>
      <c r="D777" s="42"/>
      <c r="E777" s="43" t="s">
        <v>77</v>
      </c>
      <c r="F777" s="23"/>
    </row>
    <row r="778" s="58" customFormat="1" ht="27.95" customHeight="1" spans="1:6">
      <c r="A778" s="24">
        <v>776</v>
      </c>
      <c r="B778" s="27" t="s">
        <v>48</v>
      </c>
      <c r="C778" s="42" t="s">
        <v>934</v>
      </c>
      <c r="D778" s="42"/>
      <c r="E778" s="43" t="s">
        <v>77</v>
      </c>
      <c r="F778" s="23"/>
    </row>
    <row r="779" s="58" customFormat="1" ht="27.95" customHeight="1" spans="1:6">
      <c r="A779" s="24">
        <v>777</v>
      </c>
      <c r="B779" s="27" t="s">
        <v>48</v>
      </c>
      <c r="C779" s="42" t="s">
        <v>935</v>
      </c>
      <c r="D779" s="42"/>
      <c r="E779" s="43" t="s">
        <v>77</v>
      </c>
      <c r="F779" s="23"/>
    </row>
    <row r="780" s="58" customFormat="1" ht="27.95" customHeight="1" spans="1:6">
      <c r="A780" s="24">
        <v>778</v>
      </c>
      <c r="B780" s="27" t="s">
        <v>48</v>
      </c>
      <c r="C780" s="42" t="s">
        <v>936</v>
      </c>
      <c r="D780" s="42"/>
      <c r="E780" s="43" t="s">
        <v>77</v>
      </c>
      <c r="F780" s="23"/>
    </row>
    <row r="781" s="58" customFormat="1" ht="27.95" customHeight="1" spans="1:6">
      <c r="A781" s="24">
        <v>779</v>
      </c>
      <c r="B781" s="27" t="s">
        <v>48</v>
      </c>
      <c r="C781" s="42" t="s">
        <v>937</v>
      </c>
      <c r="D781" s="42"/>
      <c r="E781" s="43" t="s">
        <v>77</v>
      </c>
      <c r="F781" s="23"/>
    </row>
    <row r="782" s="58" customFormat="1" ht="27.95" customHeight="1" spans="1:6">
      <c r="A782" s="24">
        <v>780</v>
      </c>
      <c r="B782" s="27" t="s">
        <v>48</v>
      </c>
      <c r="C782" s="42" t="s">
        <v>938</v>
      </c>
      <c r="D782" s="42"/>
      <c r="E782" s="43" t="s">
        <v>77</v>
      </c>
      <c r="F782" s="23"/>
    </row>
    <row r="783" s="58" customFormat="1" ht="27.95" customHeight="1" spans="1:6">
      <c r="A783" s="24">
        <v>781</v>
      </c>
      <c r="B783" s="27" t="s">
        <v>48</v>
      </c>
      <c r="C783" s="42" t="s">
        <v>939</v>
      </c>
      <c r="D783" s="42"/>
      <c r="E783" s="43" t="s">
        <v>77</v>
      </c>
      <c r="F783" s="23"/>
    </row>
    <row r="784" s="58" customFormat="1" ht="27.95" customHeight="1" spans="1:6">
      <c r="A784" s="24">
        <v>782</v>
      </c>
      <c r="B784" s="27" t="s">
        <v>48</v>
      </c>
      <c r="C784" s="42" t="s">
        <v>940</v>
      </c>
      <c r="D784" s="42"/>
      <c r="E784" s="43" t="s">
        <v>77</v>
      </c>
      <c r="F784" s="23"/>
    </row>
    <row r="785" s="58" customFormat="1" ht="27.95" customHeight="1" spans="1:6">
      <c r="A785" s="24">
        <v>783</v>
      </c>
      <c r="B785" s="27" t="s">
        <v>48</v>
      </c>
      <c r="C785" s="42" t="s">
        <v>941</v>
      </c>
      <c r="D785" s="42"/>
      <c r="E785" s="43" t="s">
        <v>77</v>
      </c>
      <c r="F785" s="23"/>
    </row>
    <row r="786" s="58" customFormat="1" ht="27.95" customHeight="1" spans="1:6">
      <c r="A786" s="24">
        <v>784</v>
      </c>
      <c r="B786" s="27" t="s">
        <v>48</v>
      </c>
      <c r="C786" s="42" t="s">
        <v>942</v>
      </c>
      <c r="D786" s="42"/>
      <c r="E786" s="43" t="s">
        <v>77</v>
      </c>
      <c r="F786" s="23"/>
    </row>
    <row r="787" s="58" customFormat="1" ht="27.95" customHeight="1" spans="1:6">
      <c r="A787" s="24">
        <v>785</v>
      </c>
      <c r="B787" s="27" t="s">
        <v>48</v>
      </c>
      <c r="C787" s="42" t="s">
        <v>943</v>
      </c>
      <c r="D787" s="42"/>
      <c r="E787" s="43" t="s">
        <v>77</v>
      </c>
      <c r="F787" s="23"/>
    </row>
    <row r="788" s="58" customFormat="1" ht="27.95" customHeight="1" spans="1:6">
      <c r="A788" s="24">
        <v>786</v>
      </c>
      <c r="B788" s="27" t="s">
        <v>48</v>
      </c>
      <c r="C788" s="42" t="s">
        <v>944</v>
      </c>
      <c r="D788" s="42"/>
      <c r="E788" s="43" t="s">
        <v>77</v>
      </c>
      <c r="F788" s="23"/>
    </row>
    <row r="789" s="58" customFormat="1" ht="27.95" customHeight="1" spans="1:6">
      <c r="A789" s="24">
        <v>787</v>
      </c>
      <c r="B789" s="27" t="s">
        <v>48</v>
      </c>
      <c r="C789" s="42" t="s">
        <v>945</v>
      </c>
      <c r="D789" s="42"/>
      <c r="E789" s="43" t="s">
        <v>77</v>
      </c>
      <c r="F789" s="23"/>
    </row>
    <row r="790" s="58" customFormat="1" ht="27.95" customHeight="1" spans="1:6">
      <c r="A790" s="24">
        <v>788</v>
      </c>
      <c r="B790" s="27" t="s">
        <v>48</v>
      </c>
      <c r="C790" s="42" t="s">
        <v>946</v>
      </c>
      <c r="D790" s="42"/>
      <c r="E790" s="43" t="s">
        <v>77</v>
      </c>
      <c r="F790" s="23"/>
    </row>
    <row r="791" s="58" customFormat="1" ht="27.95" customHeight="1" spans="1:6">
      <c r="A791" s="24">
        <v>789</v>
      </c>
      <c r="B791" s="27" t="s">
        <v>48</v>
      </c>
      <c r="C791" s="42" t="s">
        <v>947</v>
      </c>
      <c r="D791" s="42"/>
      <c r="E791" s="43" t="s">
        <v>77</v>
      </c>
      <c r="F791" s="23"/>
    </row>
    <row r="792" s="58" customFormat="1" ht="27.95" customHeight="1" spans="1:6">
      <c r="A792" s="24">
        <v>790</v>
      </c>
      <c r="B792" s="27" t="s">
        <v>48</v>
      </c>
      <c r="C792" s="42" t="s">
        <v>948</v>
      </c>
      <c r="D792" s="42"/>
      <c r="E792" s="43" t="s">
        <v>77</v>
      </c>
      <c r="F792" s="23"/>
    </row>
    <row r="793" s="12" customFormat="1" ht="32" customHeight="1" spans="1:6">
      <c r="A793" s="24">
        <v>791</v>
      </c>
      <c r="B793" s="27" t="s">
        <v>48</v>
      </c>
      <c r="C793" s="42" t="s">
        <v>949</v>
      </c>
      <c r="D793" s="42"/>
      <c r="E793" s="43" t="s">
        <v>92</v>
      </c>
      <c r="F793" s="24"/>
    </row>
    <row r="794" s="65" customFormat="1" ht="25" customHeight="1" spans="1:6">
      <c r="A794" s="24">
        <v>792</v>
      </c>
      <c r="B794" s="27" t="s">
        <v>950</v>
      </c>
      <c r="C794" s="83" t="s">
        <v>951</v>
      </c>
      <c r="D794" s="38" t="s">
        <v>952</v>
      </c>
      <c r="E794" s="82" t="s">
        <v>70</v>
      </c>
      <c r="F794" s="24"/>
    </row>
    <row r="795" s="65" customFormat="1" ht="25" customHeight="1" spans="1:6">
      <c r="A795" s="24">
        <v>793</v>
      </c>
      <c r="B795" s="27" t="s">
        <v>950</v>
      </c>
      <c r="C795" s="26"/>
      <c r="D795" s="38" t="s">
        <v>953</v>
      </c>
      <c r="E795" s="82" t="s">
        <v>70</v>
      </c>
      <c r="F795" s="24"/>
    </row>
    <row r="796" s="65" customFormat="1" ht="25" customHeight="1" spans="1:6">
      <c r="A796" s="24">
        <v>794</v>
      </c>
      <c r="B796" s="27" t="s">
        <v>950</v>
      </c>
      <c r="C796" s="26"/>
      <c r="D796" s="38" t="s">
        <v>954</v>
      </c>
      <c r="E796" s="82" t="s">
        <v>70</v>
      </c>
      <c r="F796" s="24"/>
    </row>
    <row r="797" s="65" customFormat="1" ht="25" customHeight="1" spans="1:6">
      <c r="A797" s="24">
        <v>795</v>
      </c>
      <c r="B797" s="27" t="s">
        <v>950</v>
      </c>
      <c r="C797" s="26"/>
      <c r="D797" s="38" t="s">
        <v>955</v>
      </c>
      <c r="E797" s="82" t="s">
        <v>70</v>
      </c>
      <c r="F797" s="24"/>
    </row>
    <row r="798" s="65" customFormat="1" ht="25" customHeight="1" spans="1:6">
      <c r="A798" s="24">
        <v>796</v>
      </c>
      <c r="B798" s="27" t="s">
        <v>950</v>
      </c>
      <c r="C798" s="26"/>
      <c r="D798" s="38" t="s">
        <v>956</v>
      </c>
      <c r="E798" s="82" t="s">
        <v>70</v>
      </c>
      <c r="F798" s="24"/>
    </row>
    <row r="799" s="65" customFormat="1" ht="25" customHeight="1" spans="1:6">
      <c r="A799" s="24">
        <v>797</v>
      </c>
      <c r="B799" s="27" t="s">
        <v>950</v>
      </c>
      <c r="C799" s="26"/>
      <c r="D799" s="38" t="s">
        <v>957</v>
      </c>
      <c r="E799" s="82" t="s">
        <v>70</v>
      </c>
      <c r="F799" s="24"/>
    </row>
    <row r="800" s="65" customFormat="1" ht="25" customHeight="1" spans="1:6">
      <c r="A800" s="24">
        <v>798</v>
      </c>
      <c r="B800" s="27" t="s">
        <v>950</v>
      </c>
      <c r="C800" s="26"/>
      <c r="D800" s="38" t="s">
        <v>958</v>
      </c>
      <c r="E800" s="82" t="s">
        <v>70</v>
      </c>
      <c r="F800" s="24"/>
    </row>
    <row r="801" s="12" customFormat="1" ht="25" customHeight="1" spans="1:6">
      <c r="A801" s="24">
        <v>799</v>
      </c>
      <c r="B801" s="27" t="s">
        <v>49</v>
      </c>
      <c r="C801" s="26" t="s">
        <v>959</v>
      </c>
      <c r="D801" s="41"/>
      <c r="E801" s="82" t="s">
        <v>92</v>
      </c>
      <c r="F801" s="24"/>
    </row>
    <row r="802" s="12" customFormat="1" ht="30" customHeight="1" spans="1:6">
      <c r="A802" s="24">
        <v>800</v>
      </c>
      <c r="B802" s="27" t="s">
        <v>52</v>
      </c>
      <c r="C802" s="26" t="s">
        <v>960</v>
      </c>
      <c r="D802" s="26"/>
      <c r="E802" s="27" t="s">
        <v>83</v>
      </c>
      <c r="F802" s="41"/>
    </row>
    <row r="803" s="66" customFormat="1" ht="26" customHeight="1" spans="1:6">
      <c r="A803" s="24">
        <v>801</v>
      </c>
      <c r="B803" s="27" t="s">
        <v>52</v>
      </c>
      <c r="C803" s="29" t="s">
        <v>961</v>
      </c>
      <c r="D803" s="26"/>
      <c r="E803" s="27" t="s">
        <v>83</v>
      </c>
      <c r="F803" s="24"/>
    </row>
    <row r="804" s="12" customFormat="1" ht="25" customHeight="1" spans="1:6">
      <c r="A804" s="24">
        <v>802</v>
      </c>
      <c r="B804" s="27" t="s">
        <v>52</v>
      </c>
      <c r="C804" s="26" t="s">
        <v>962</v>
      </c>
      <c r="D804" s="26"/>
      <c r="E804" s="27" t="s">
        <v>560</v>
      </c>
      <c r="F804" s="24"/>
    </row>
    <row r="805" s="12" customFormat="1" ht="30" customHeight="1" spans="1:6">
      <c r="A805" s="24">
        <v>803</v>
      </c>
      <c r="B805" s="27" t="s">
        <v>52</v>
      </c>
      <c r="C805" s="38" t="s">
        <v>963</v>
      </c>
      <c r="D805" s="26" t="s">
        <v>963</v>
      </c>
      <c r="E805" s="27" t="s">
        <v>77</v>
      </c>
      <c r="F805" s="24"/>
    </row>
    <row r="806" s="12" customFormat="1" ht="30" customHeight="1" spans="1:6">
      <c r="A806" s="24">
        <v>804</v>
      </c>
      <c r="B806" s="27" t="s">
        <v>52</v>
      </c>
      <c r="C806" s="38"/>
      <c r="D806" s="26" t="s">
        <v>964</v>
      </c>
      <c r="E806" s="27" t="s">
        <v>77</v>
      </c>
      <c r="F806" s="41"/>
    </row>
    <row r="807" s="12" customFormat="1" ht="25" customHeight="1" spans="1:6">
      <c r="A807" s="24">
        <v>805</v>
      </c>
      <c r="B807" s="27" t="s">
        <v>52</v>
      </c>
      <c r="C807" s="26" t="s">
        <v>965</v>
      </c>
      <c r="D807" s="26"/>
      <c r="E807" s="27" t="s">
        <v>77</v>
      </c>
      <c r="F807" s="24"/>
    </row>
    <row r="808" s="12" customFormat="1" ht="30" customHeight="1" spans="1:6">
      <c r="A808" s="24">
        <v>806</v>
      </c>
      <c r="B808" s="27" t="s">
        <v>52</v>
      </c>
      <c r="C808" s="38" t="s">
        <v>966</v>
      </c>
      <c r="D808" s="26" t="s">
        <v>966</v>
      </c>
      <c r="E808" s="27" t="s">
        <v>77</v>
      </c>
      <c r="F808" s="41"/>
    </row>
    <row r="809" s="12" customFormat="1" ht="30" customHeight="1" spans="1:6">
      <c r="A809" s="24">
        <v>807</v>
      </c>
      <c r="B809" s="27" t="s">
        <v>52</v>
      </c>
      <c r="C809" s="38"/>
      <c r="D809" s="26" t="s">
        <v>967</v>
      </c>
      <c r="E809" s="27" t="s">
        <v>77</v>
      </c>
      <c r="F809" s="41"/>
    </row>
    <row r="810" s="12" customFormat="1" ht="24" customHeight="1" spans="1:6">
      <c r="A810" s="24">
        <v>808</v>
      </c>
      <c r="B810" s="27" t="s">
        <v>52</v>
      </c>
      <c r="C810" s="38" t="s">
        <v>968</v>
      </c>
      <c r="D810" s="26" t="s">
        <v>968</v>
      </c>
      <c r="E810" s="27" t="s">
        <v>77</v>
      </c>
      <c r="F810" s="41"/>
    </row>
    <row r="811" s="12" customFormat="1" ht="24" customHeight="1" spans="1:6">
      <c r="A811" s="24">
        <v>809</v>
      </c>
      <c r="B811" s="27" t="s">
        <v>52</v>
      </c>
      <c r="C811" s="38"/>
      <c r="D811" s="26" t="s">
        <v>969</v>
      </c>
      <c r="E811" s="27" t="s">
        <v>77</v>
      </c>
      <c r="F811" s="41"/>
    </row>
    <row r="812" s="12" customFormat="1" ht="30" customHeight="1" spans="1:6">
      <c r="A812" s="24">
        <v>810</v>
      </c>
      <c r="B812" s="27" t="s">
        <v>52</v>
      </c>
      <c r="C812" s="38" t="s">
        <v>970</v>
      </c>
      <c r="D812" s="26" t="s">
        <v>970</v>
      </c>
      <c r="E812" s="27" t="s">
        <v>77</v>
      </c>
      <c r="F812" s="41"/>
    </row>
    <row r="813" s="12" customFormat="1" ht="39" customHeight="1" spans="1:6">
      <c r="A813" s="24">
        <v>811</v>
      </c>
      <c r="B813" s="27" t="s">
        <v>52</v>
      </c>
      <c r="C813" s="38"/>
      <c r="D813" s="26" t="s">
        <v>971</v>
      </c>
      <c r="E813" s="27" t="s">
        <v>77</v>
      </c>
      <c r="F813" s="41"/>
    </row>
    <row r="814" s="12" customFormat="1" ht="24" customHeight="1" spans="1:6">
      <c r="A814" s="24">
        <v>812</v>
      </c>
      <c r="B814" s="27" t="s">
        <v>52</v>
      </c>
      <c r="C814" s="38"/>
      <c r="D814" s="26" t="s">
        <v>972</v>
      </c>
      <c r="E814" s="27" t="s">
        <v>77</v>
      </c>
      <c r="F814" s="41"/>
    </row>
    <row r="815" s="12" customFormat="1" ht="25" customHeight="1" spans="1:6">
      <c r="A815" s="24">
        <v>813</v>
      </c>
      <c r="B815" s="27" t="s">
        <v>52</v>
      </c>
      <c r="C815" s="38"/>
      <c r="D815" s="26" t="s">
        <v>973</v>
      </c>
      <c r="E815" s="27" t="s">
        <v>77</v>
      </c>
      <c r="F815" s="41"/>
    </row>
    <row r="816" s="12" customFormat="1" ht="23" customHeight="1" spans="1:6">
      <c r="A816" s="24">
        <v>814</v>
      </c>
      <c r="B816" s="27" t="s">
        <v>52</v>
      </c>
      <c r="C816" s="26" t="s">
        <v>974</v>
      </c>
      <c r="D816" s="26"/>
      <c r="E816" s="27" t="s">
        <v>77</v>
      </c>
      <c r="F816" s="41"/>
    </row>
    <row r="817" s="12" customFormat="1" ht="22" customHeight="1" spans="1:6">
      <c r="A817" s="24">
        <v>815</v>
      </c>
      <c r="B817" s="27" t="s">
        <v>52</v>
      </c>
      <c r="C817" s="26" t="s">
        <v>975</v>
      </c>
      <c r="D817" s="26"/>
      <c r="E817" s="27" t="s">
        <v>77</v>
      </c>
      <c r="F817" s="41"/>
    </row>
    <row r="818" s="12" customFormat="1" ht="27" customHeight="1" spans="1:6">
      <c r="A818" s="24">
        <v>816</v>
      </c>
      <c r="B818" s="27" t="s">
        <v>52</v>
      </c>
      <c r="C818" s="26" t="s">
        <v>976</v>
      </c>
      <c r="D818" s="26"/>
      <c r="E818" s="27" t="s">
        <v>77</v>
      </c>
      <c r="F818" s="41"/>
    </row>
    <row r="819" s="12" customFormat="1" ht="25" customHeight="1" spans="1:6">
      <c r="A819" s="24">
        <v>817</v>
      </c>
      <c r="B819" s="27" t="s">
        <v>52</v>
      </c>
      <c r="C819" s="38" t="s">
        <v>977</v>
      </c>
      <c r="D819" s="26" t="s">
        <v>977</v>
      </c>
      <c r="E819" s="27" t="s">
        <v>77</v>
      </c>
      <c r="F819" s="41"/>
    </row>
    <row r="820" s="12" customFormat="1" ht="26" customHeight="1" spans="1:6">
      <c r="A820" s="24">
        <v>818</v>
      </c>
      <c r="B820" s="27" t="s">
        <v>52</v>
      </c>
      <c r="C820" s="38"/>
      <c r="D820" s="26" t="s">
        <v>978</v>
      </c>
      <c r="E820" s="27" t="s">
        <v>77</v>
      </c>
      <c r="F820" s="41"/>
    </row>
    <row r="821" s="12" customFormat="1" ht="38" customHeight="1" spans="1:6">
      <c r="A821" s="24">
        <v>819</v>
      </c>
      <c r="B821" s="27" t="s">
        <v>52</v>
      </c>
      <c r="C821" s="38"/>
      <c r="D821" s="26" t="s">
        <v>979</v>
      </c>
      <c r="E821" s="27" t="s">
        <v>77</v>
      </c>
      <c r="F821" s="41"/>
    </row>
    <row r="822" s="12" customFormat="1" ht="22" customHeight="1" spans="1:6">
      <c r="A822" s="24">
        <v>820</v>
      </c>
      <c r="B822" s="27" t="s">
        <v>52</v>
      </c>
      <c r="C822" s="38"/>
      <c r="D822" s="26" t="s">
        <v>980</v>
      </c>
      <c r="E822" s="27" t="s">
        <v>77</v>
      </c>
      <c r="F822" s="41"/>
    </row>
    <row r="823" s="12" customFormat="1" ht="21" customHeight="1" spans="1:6">
      <c r="A823" s="24">
        <v>821</v>
      </c>
      <c r="B823" s="27" t="s">
        <v>52</v>
      </c>
      <c r="C823" s="38"/>
      <c r="D823" s="26" t="s">
        <v>981</v>
      </c>
      <c r="E823" s="27" t="s">
        <v>77</v>
      </c>
      <c r="F823" s="41"/>
    </row>
    <row r="824" s="12" customFormat="1" ht="25" customHeight="1" spans="1:6">
      <c r="A824" s="24">
        <v>822</v>
      </c>
      <c r="B824" s="25" t="s">
        <v>54</v>
      </c>
      <c r="C824" s="38" t="s">
        <v>982</v>
      </c>
      <c r="D824" s="26" t="s">
        <v>983</v>
      </c>
      <c r="E824" s="25" t="s">
        <v>70</v>
      </c>
      <c r="F824" s="24"/>
    </row>
    <row r="825" s="12" customFormat="1" ht="26" customHeight="1" spans="1:6">
      <c r="A825" s="24">
        <v>823</v>
      </c>
      <c r="B825" s="25" t="s">
        <v>54</v>
      </c>
      <c r="C825" s="38"/>
      <c r="D825" s="26" t="s">
        <v>984</v>
      </c>
      <c r="E825" s="25" t="s">
        <v>70</v>
      </c>
      <c r="F825" s="24"/>
    </row>
    <row r="826" s="12" customFormat="1" ht="29" customHeight="1" spans="1:6">
      <c r="A826" s="24">
        <v>824</v>
      </c>
      <c r="B826" s="25" t="s">
        <v>54</v>
      </c>
      <c r="C826" s="38"/>
      <c r="D826" s="26" t="s">
        <v>985</v>
      </c>
      <c r="E826" s="25" t="s">
        <v>70</v>
      </c>
      <c r="F826" s="24"/>
    </row>
    <row r="827" s="12" customFormat="1" ht="29" customHeight="1" spans="1:6">
      <c r="A827" s="24">
        <v>825</v>
      </c>
      <c r="B827" s="25" t="s">
        <v>54</v>
      </c>
      <c r="C827" s="38"/>
      <c r="D827" s="26" t="s">
        <v>986</v>
      </c>
      <c r="E827" s="25" t="s">
        <v>70</v>
      </c>
      <c r="F827" s="24"/>
    </row>
    <row r="828" s="12" customFormat="1" ht="25" customHeight="1" spans="1:6">
      <c r="A828" s="24">
        <v>826</v>
      </c>
      <c r="B828" s="25" t="s">
        <v>54</v>
      </c>
      <c r="C828" s="38"/>
      <c r="D828" s="26" t="s">
        <v>987</v>
      </c>
      <c r="E828" s="25" t="s">
        <v>70</v>
      </c>
      <c r="F828" s="24"/>
    </row>
    <row r="829" s="12" customFormat="1" ht="25" customHeight="1" spans="1:6">
      <c r="A829" s="24">
        <v>827</v>
      </c>
      <c r="B829" s="25" t="s">
        <v>54</v>
      </c>
      <c r="C829" s="87" t="s">
        <v>988</v>
      </c>
      <c r="D829" s="87"/>
      <c r="E829" s="25" t="s">
        <v>70</v>
      </c>
      <c r="F829" s="24"/>
    </row>
    <row r="830" s="12" customFormat="1" ht="25" customHeight="1" spans="1:6">
      <c r="A830" s="24">
        <v>828</v>
      </c>
      <c r="B830" s="25" t="s">
        <v>54</v>
      </c>
      <c r="C830" s="87" t="s">
        <v>989</v>
      </c>
      <c r="D830" s="87"/>
      <c r="E830" s="25" t="s">
        <v>70</v>
      </c>
      <c r="F830" s="24"/>
    </row>
    <row r="831" s="12" customFormat="1" ht="23.5" customHeight="1" spans="1:6">
      <c r="A831" s="24">
        <v>829</v>
      </c>
      <c r="B831" s="25" t="s">
        <v>54</v>
      </c>
      <c r="C831" s="87" t="s">
        <v>990</v>
      </c>
      <c r="D831" s="127"/>
      <c r="E831" s="25" t="s">
        <v>77</v>
      </c>
      <c r="F831" s="24"/>
    </row>
    <row r="832" s="12" customFormat="1" ht="25" customHeight="1" spans="1:6">
      <c r="A832" s="24">
        <v>830</v>
      </c>
      <c r="B832" s="27" t="s">
        <v>55</v>
      </c>
      <c r="C832" s="38" t="s">
        <v>991</v>
      </c>
      <c r="D832" s="38"/>
      <c r="E832" s="27" t="s">
        <v>70</v>
      </c>
      <c r="F832" s="24"/>
    </row>
    <row r="833" s="12" customFormat="1" ht="25" customHeight="1" spans="1:6">
      <c r="A833" s="24">
        <v>831</v>
      </c>
      <c r="B833" s="27" t="s">
        <v>55</v>
      </c>
      <c r="C833" s="38" t="s">
        <v>992</v>
      </c>
      <c r="D833" s="38"/>
      <c r="E833" s="27" t="s">
        <v>70</v>
      </c>
      <c r="F833" s="24"/>
    </row>
    <row r="834" s="12" customFormat="1" ht="25" customHeight="1" spans="1:6">
      <c r="A834" s="24">
        <v>832</v>
      </c>
      <c r="B834" s="27" t="s">
        <v>55</v>
      </c>
      <c r="C834" s="38" t="s">
        <v>993</v>
      </c>
      <c r="D834" s="38"/>
      <c r="E834" s="27" t="s">
        <v>70</v>
      </c>
      <c r="F834" s="24"/>
    </row>
    <row r="835" s="12" customFormat="1" ht="25" customHeight="1" spans="1:6">
      <c r="A835" s="24">
        <v>833</v>
      </c>
      <c r="B835" s="27" t="s">
        <v>55</v>
      </c>
      <c r="C835" s="38" t="s">
        <v>994</v>
      </c>
      <c r="D835" s="38"/>
      <c r="E835" s="27" t="s">
        <v>70</v>
      </c>
      <c r="F835" s="24"/>
    </row>
    <row r="836" s="12" customFormat="1" ht="24" customHeight="1" spans="1:6">
      <c r="A836" s="24">
        <v>834</v>
      </c>
      <c r="B836" s="27" t="s">
        <v>55</v>
      </c>
      <c r="C836" s="26" t="s">
        <v>995</v>
      </c>
      <c r="D836" s="26"/>
      <c r="E836" s="27" t="s">
        <v>92</v>
      </c>
      <c r="F836" s="24"/>
    </row>
    <row r="837" s="12" customFormat="1" ht="24" customHeight="1" spans="1:6">
      <c r="A837" s="24">
        <v>835</v>
      </c>
      <c r="B837" s="27" t="s">
        <v>55</v>
      </c>
      <c r="C837" s="26" t="s">
        <v>996</v>
      </c>
      <c r="D837" s="26"/>
      <c r="E837" s="27" t="s">
        <v>77</v>
      </c>
      <c r="F837" s="24"/>
    </row>
    <row r="838" s="12" customFormat="1" ht="24" customHeight="1" spans="1:6">
      <c r="A838" s="24">
        <v>836</v>
      </c>
      <c r="B838" s="27" t="s">
        <v>55</v>
      </c>
      <c r="C838" s="26" t="s">
        <v>997</v>
      </c>
      <c r="D838" s="26"/>
      <c r="E838" s="27" t="s">
        <v>77</v>
      </c>
      <c r="F838" s="24"/>
    </row>
    <row r="839" s="44" customFormat="1" ht="22.5" customHeight="1" spans="1:6">
      <c r="A839" s="24">
        <v>837</v>
      </c>
      <c r="B839" s="24" t="s">
        <v>57</v>
      </c>
      <c r="C839" s="26" t="s">
        <v>998</v>
      </c>
      <c r="D839" s="26"/>
      <c r="E839" s="24" t="s">
        <v>83</v>
      </c>
      <c r="F839" s="39"/>
    </row>
    <row r="840" s="44" customFormat="1" ht="22.5" customHeight="1" spans="1:6">
      <c r="A840" s="24">
        <v>838</v>
      </c>
      <c r="B840" s="24" t="s">
        <v>57</v>
      </c>
      <c r="C840" s="26" t="s">
        <v>999</v>
      </c>
      <c r="D840" s="26"/>
      <c r="E840" s="24" t="s">
        <v>83</v>
      </c>
      <c r="F840" s="39"/>
    </row>
    <row r="841" s="44" customFormat="1" ht="22.5" customHeight="1" spans="1:6">
      <c r="A841" s="24">
        <v>839</v>
      </c>
      <c r="B841" s="24" t="s">
        <v>57</v>
      </c>
      <c r="C841" s="26" t="s">
        <v>1000</v>
      </c>
      <c r="D841" s="26"/>
      <c r="E841" s="24" t="s">
        <v>83</v>
      </c>
      <c r="F841" s="39"/>
    </row>
    <row r="842" s="44" customFormat="1" ht="22.5" customHeight="1" spans="1:6">
      <c r="A842" s="24">
        <v>840</v>
      </c>
      <c r="B842" s="24" t="s">
        <v>57</v>
      </c>
      <c r="C842" s="26" t="s">
        <v>1001</v>
      </c>
      <c r="D842" s="26"/>
      <c r="E842" s="24" t="s">
        <v>83</v>
      </c>
      <c r="F842" s="39"/>
    </row>
    <row r="843" s="44" customFormat="1" ht="28" customHeight="1" spans="1:6">
      <c r="A843" s="24">
        <v>841</v>
      </c>
      <c r="B843" s="24" t="s">
        <v>57</v>
      </c>
      <c r="C843" s="26" t="s">
        <v>1002</v>
      </c>
      <c r="D843" s="26"/>
      <c r="E843" s="24" t="s">
        <v>83</v>
      </c>
      <c r="F843" s="39"/>
    </row>
    <row r="844" s="44" customFormat="1" ht="25" customHeight="1" spans="1:6">
      <c r="A844" s="24">
        <v>842</v>
      </c>
      <c r="B844" s="24" t="s">
        <v>57</v>
      </c>
      <c r="C844" s="26" t="s">
        <v>1003</v>
      </c>
      <c r="D844" s="26"/>
      <c r="E844" s="24" t="s">
        <v>83</v>
      </c>
      <c r="F844" s="39"/>
    </row>
    <row r="845" s="12" customFormat="1" ht="30" customHeight="1" spans="1:6">
      <c r="A845" s="24">
        <v>843</v>
      </c>
      <c r="B845" s="24" t="s">
        <v>57</v>
      </c>
      <c r="C845" s="26" t="s">
        <v>1004</v>
      </c>
      <c r="D845" s="26"/>
      <c r="E845" s="24" t="s">
        <v>83</v>
      </c>
      <c r="F845" s="24"/>
    </row>
    <row r="846" s="12" customFormat="1" ht="24" customHeight="1" spans="1:6">
      <c r="A846" s="24">
        <v>844</v>
      </c>
      <c r="B846" s="27" t="s">
        <v>59</v>
      </c>
      <c r="C846" s="38" t="s">
        <v>1005</v>
      </c>
      <c r="D846" s="81" t="s">
        <v>1006</v>
      </c>
      <c r="E846" s="27" t="s">
        <v>77</v>
      </c>
      <c r="F846" s="41"/>
    </row>
    <row r="847" s="12" customFormat="1" ht="24" customHeight="1" spans="1:6">
      <c r="A847" s="24">
        <v>845</v>
      </c>
      <c r="B847" s="27" t="s">
        <v>59</v>
      </c>
      <c r="C847" s="38"/>
      <c r="D847" s="81" t="s">
        <v>1007</v>
      </c>
      <c r="E847" s="27" t="s">
        <v>77</v>
      </c>
      <c r="F847" s="41"/>
    </row>
    <row r="848" s="12" customFormat="1" ht="30" customHeight="1" spans="1:6">
      <c r="A848" s="24">
        <v>846</v>
      </c>
      <c r="B848" s="27" t="s">
        <v>59</v>
      </c>
      <c r="C848" s="26" t="s">
        <v>1008</v>
      </c>
      <c r="D848" s="41"/>
      <c r="E848" s="27" t="s">
        <v>77</v>
      </c>
      <c r="F848" s="41"/>
    </row>
    <row r="849" s="12" customFormat="1" ht="30" customHeight="1" spans="1:6">
      <c r="A849" s="24">
        <v>847</v>
      </c>
      <c r="B849" s="27" t="s">
        <v>1009</v>
      </c>
      <c r="C849" s="26" t="s">
        <v>1010</v>
      </c>
      <c r="D849" s="26"/>
      <c r="E849" s="24" t="s">
        <v>70</v>
      </c>
      <c r="F849" s="41"/>
    </row>
    <row r="850" s="12" customFormat="1" ht="30" customHeight="1" spans="1:6">
      <c r="A850" s="24">
        <v>848</v>
      </c>
      <c r="B850" s="27" t="s">
        <v>1009</v>
      </c>
      <c r="C850" s="26" t="s">
        <v>1011</v>
      </c>
      <c r="D850" s="26"/>
      <c r="E850" s="24" t="s">
        <v>70</v>
      </c>
      <c r="F850" s="41"/>
    </row>
    <row r="851" s="12" customFormat="1" ht="30" customHeight="1" spans="1:6">
      <c r="A851" s="24">
        <v>849</v>
      </c>
      <c r="B851" s="27" t="s">
        <v>1009</v>
      </c>
      <c r="C851" s="26" t="s">
        <v>1012</v>
      </c>
      <c r="D851" s="26"/>
      <c r="E851" s="24" t="s">
        <v>70</v>
      </c>
      <c r="F851" s="41"/>
    </row>
    <row r="852" s="58" customFormat="1" ht="28" customHeight="1" spans="1:6">
      <c r="A852" s="24">
        <v>850</v>
      </c>
      <c r="B852" s="27" t="s">
        <v>1009</v>
      </c>
      <c r="C852" s="26" t="s">
        <v>1013</v>
      </c>
      <c r="D852" s="26"/>
      <c r="E852" s="24" t="s">
        <v>70</v>
      </c>
      <c r="F852" s="23"/>
    </row>
    <row r="853" s="61" customFormat="1" ht="26" customHeight="1" spans="1:6">
      <c r="A853" s="24">
        <v>851</v>
      </c>
      <c r="B853" s="27" t="s">
        <v>1014</v>
      </c>
      <c r="C853" s="90" t="s">
        <v>1015</v>
      </c>
      <c r="D853" s="26" t="s">
        <v>1016</v>
      </c>
      <c r="E853" s="27" t="s">
        <v>70</v>
      </c>
      <c r="F853" s="84"/>
    </row>
    <row r="854" s="61" customFormat="1" ht="20" customHeight="1" spans="1:6">
      <c r="A854" s="24">
        <v>852</v>
      </c>
      <c r="B854" s="27" t="s">
        <v>1014</v>
      </c>
      <c r="C854" s="90"/>
      <c r="D854" s="26" t="s">
        <v>1017</v>
      </c>
      <c r="E854" s="27" t="s">
        <v>70</v>
      </c>
      <c r="F854" s="84"/>
    </row>
    <row r="855" s="61" customFormat="1" ht="28" customHeight="1" spans="1:6">
      <c r="A855" s="24">
        <v>853</v>
      </c>
      <c r="B855" s="27" t="s">
        <v>1014</v>
      </c>
      <c r="C855" s="90"/>
      <c r="D855" s="26" t="s">
        <v>1018</v>
      </c>
      <c r="E855" s="27" t="s">
        <v>70</v>
      </c>
      <c r="F855" s="84"/>
    </row>
    <row r="856" s="61" customFormat="1" ht="27" customHeight="1" spans="1:6">
      <c r="A856" s="24">
        <v>854</v>
      </c>
      <c r="B856" s="27" t="s">
        <v>1014</v>
      </c>
      <c r="C856" s="90"/>
      <c r="D856" s="26" t="s">
        <v>1019</v>
      </c>
      <c r="E856" s="27" t="s">
        <v>70</v>
      </c>
      <c r="F856" s="84"/>
    </row>
    <row r="857" s="61" customFormat="1" ht="22" customHeight="1" spans="1:6">
      <c r="A857" s="24">
        <v>855</v>
      </c>
      <c r="B857" s="27" t="s">
        <v>1014</v>
      </c>
      <c r="C857" s="90"/>
      <c r="D857" s="26" t="s">
        <v>1020</v>
      </c>
      <c r="E857" s="27" t="s">
        <v>70</v>
      </c>
      <c r="F857" s="84"/>
    </row>
    <row r="858" s="61" customFormat="1" ht="27" customHeight="1" spans="1:6">
      <c r="A858" s="24">
        <v>856</v>
      </c>
      <c r="B858" s="27" t="s">
        <v>1014</v>
      </c>
      <c r="C858" s="90"/>
      <c r="D858" s="26" t="s">
        <v>1021</v>
      </c>
      <c r="E858" s="27" t="s">
        <v>70</v>
      </c>
      <c r="F858" s="84"/>
    </row>
    <row r="859" s="61" customFormat="1" ht="30" customHeight="1" spans="1:6">
      <c r="A859" s="24">
        <v>857</v>
      </c>
      <c r="B859" s="27" t="s">
        <v>1014</v>
      </c>
      <c r="C859" s="90"/>
      <c r="D859" s="26" t="s">
        <v>1022</v>
      </c>
      <c r="E859" s="27" t="s">
        <v>70</v>
      </c>
      <c r="F859" s="84"/>
    </row>
    <row r="860" s="61" customFormat="1" ht="30" customHeight="1" spans="1:6">
      <c r="A860" s="24">
        <v>858</v>
      </c>
      <c r="B860" s="27" t="s">
        <v>1014</v>
      </c>
      <c r="C860" s="90"/>
      <c r="D860" s="26" t="s">
        <v>1023</v>
      </c>
      <c r="E860" s="27" t="s">
        <v>70</v>
      </c>
      <c r="F860" s="84"/>
    </row>
    <row r="861" s="61" customFormat="1" ht="30" customHeight="1" spans="1:6">
      <c r="A861" s="24">
        <v>859</v>
      </c>
      <c r="B861" s="27" t="s">
        <v>1014</v>
      </c>
      <c r="C861" s="90"/>
      <c r="D861" s="26" t="s">
        <v>1024</v>
      </c>
      <c r="E861" s="27" t="s">
        <v>70</v>
      </c>
      <c r="F861" s="84"/>
    </row>
    <row r="862" s="61" customFormat="1" ht="30" customHeight="1" spans="1:6">
      <c r="A862" s="24">
        <v>860</v>
      </c>
      <c r="B862" s="27" t="s">
        <v>1014</v>
      </c>
      <c r="C862" s="90"/>
      <c r="D862" s="26" t="s">
        <v>1025</v>
      </c>
      <c r="E862" s="27" t="s">
        <v>70</v>
      </c>
      <c r="F862" s="84"/>
    </row>
    <row r="863" s="61" customFormat="1" ht="30" customHeight="1" spans="1:6">
      <c r="A863" s="24">
        <v>861</v>
      </c>
      <c r="B863" s="27" t="s">
        <v>1014</v>
      </c>
      <c r="C863" s="90"/>
      <c r="D863" s="26" t="s">
        <v>1026</v>
      </c>
      <c r="E863" s="27" t="s">
        <v>70</v>
      </c>
      <c r="F863" s="84"/>
    </row>
    <row r="864" s="61" customFormat="1" ht="30" customHeight="1" spans="1:6">
      <c r="A864" s="24">
        <v>862</v>
      </c>
      <c r="B864" s="27" t="s">
        <v>1014</v>
      </c>
      <c r="C864" s="90"/>
      <c r="D864" s="26" t="s">
        <v>1027</v>
      </c>
      <c r="E864" s="27" t="s">
        <v>70</v>
      </c>
      <c r="F864" s="84"/>
    </row>
    <row r="865" s="61" customFormat="1" ht="30" customHeight="1" spans="1:6">
      <c r="A865" s="24">
        <v>863</v>
      </c>
      <c r="B865" s="27" t="s">
        <v>1014</v>
      </c>
      <c r="C865" s="90"/>
      <c r="D865" s="26" t="s">
        <v>1028</v>
      </c>
      <c r="E865" s="27" t="s">
        <v>70</v>
      </c>
      <c r="F865" s="84"/>
    </row>
    <row r="866" s="61" customFormat="1" ht="30" customHeight="1" spans="1:6">
      <c r="A866" s="24">
        <v>864</v>
      </c>
      <c r="B866" s="27" t="s">
        <v>1014</v>
      </c>
      <c r="C866" s="90"/>
      <c r="D866" s="26" t="s">
        <v>1029</v>
      </c>
      <c r="E866" s="27" t="s">
        <v>70</v>
      </c>
      <c r="F866" s="84"/>
    </row>
    <row r="867" s="61" customFormat="1" ht="23" customHeight="1" spans="1:6">
      <c r="A867" s="24">
        <v>865</v>
      </c>
      <c r="B867" s="27" t="s">
        <v>1014</v>
      </c>
      <c r="C867" s="90"/>
      <c r="D867" s="26" t="s">
        <v>1030</v>
      </c>
      <c r="E867" s="27" t="s">
        <v>70</v>
      </c>
      <c r="F867" s="84"/>
    </row>
    <row r="868" s="61" customFormat="1" ht="35" customHeight="1" spans="1:6">
      <c r="A868" s="24">
        <v>866</v>
      </c>
      <c r="B868" s="27" t="s">
        <v>1014</v>
      </c>
      <c r="C868" s="90" t="s">
        <v>1031</v>
      </c>
      <c r="D868" s="26" t="s">
        <v>1032</v>
      </c>
      <c r="E868" s="27" t="s">
        <v>77</v>
      </c>
      <c r="F868" s="84"/>
    </row>
    <row r="869" s="61" customFormat="1" ht="35" customHeight="1" spans="1:6">
      <c r="A869" s="24">
        <v>867</v>
      </c>
      <c r="B869" s="27" t="s">
        <v>1014</v>
      </c>
      <c r="C869" s="90"/>
      <c r="D869" s="26" t="s">
        <v>1033</v>
      </c>
      <c r="E869" s="27" t="s">
        <v>77</v>
      </c>
      <c r="F869" s="84"/>
    </row>
    <row r="870" s="61" customFormat="1" ht="35" customHeight="1" spans="1:6">
      <c r="A870" s="24">
        <v>868</v>
      </c>
      <c r="B870" s="27" t="s">
        <v>1014</v>
      </c>
      <c r="C870" s="90"/>
      <c r="D870" s="26" t="s">
        <v>1034</v>
      </c>
      <c r="E870" s="27" t="s">
        <v>77</v>
      </c>
      <c r="F870" s="84"/>
    </row>
    <row r="871" s="61" customFormat="1" ht="35" customHeight="1" spans="1:6">
      <c r="A871" s="24">
        <v>869</v>
      </c>
      <c r="B871" s="27" t="s">
        <v>1014</v>
      </c>
      <c r="C871" s="90"/>
      <c r="D871" s="26" t="s">
        <v>1035</v>
      </c>
      <c r="E871" s="27" t="s">
        <v>77</v>
      </c>
      <c r="F871" s="84"/>
    </row>
    <row r="872" s="61" customFormat="1" ht="35" customHeight="1" spans="1:6">
      <c r="A872" s="24">
        <v>870</v>
      </c>
      <c r="B872" s="27" t="s">
        <v>1014</v>
      </c>
      <c r="C872" s="90"/>
      <c r="D872" s="26" t="s">
        <v>1036</v>
      </c>
      <c r="E872" s="27" t="s">
        <v>77</v>
      </c>
      <c r="F872" s="84"/>
    </row>
    <row r="873" s="61" customFormat="1" ht="35" customHeight="1" spans="1:6">
      <c r="A873" s="24">
        <v>871</v>
      </c>
      <c r="B873" s="27" t="s">
        <v>1014</v>
      </c>
      <c r="C873" s="90"/>
      <c r="D873" s="26" t="s">
        <v>1037</v>
      </c>
      <c r="E873" s="27" t="s">
        <v>77</v>
      </c>
      <c r="F873" s="84"/>
    </row>
    <row r="874" s="61" customFormat="1" ht="35" customHeight="1" spans="1:6">
      <c r="A874" s="24">
        <v>872</v>
      </c>
      <c r="B874" s="27" t="s">
        <v>1014</v>
      </c>
      <c r="C874" s="90"/>
      <c r="D874" s="26" t="s">
        <v>1038</v>
      </c>
      <c r="E874" s="27" t="s">
        <v>77</v>
      </c>
      <c r="F874" s="84"/>
    </row>
    <row r="875" s="61" customFormat="1" ht="35" customHeight="1" spans="1:6">
      <c r="A875" s="24">
        <v>873</v>
      </c>
      <c r="B875" s="27" t="s">
        <v>1014</v>
      </c>
      <c r="C875" s="90"/>
      <c r="D875" s="26" t="s">
        <v>1039</v>
      </c>
      <c r="E875" s="27" t="s">
        <v>77</v>
      </c>
      <c r="F875" s="84"/>
    </row>
    <row r="876" s="61" customFormat="1" ht="35" customHeight="1" spans="1:6">
      <c r="A876" s="24">
        <v>874</v>
      </c>
      <c r="B876" s="27" t="s">
        <v>1014</v>
      </c>
      <c r="C876" s="90"/>
      <c r="D876" s="26" t="s">
        <v>1040</v>
      </c>
      <c r="E876" s="27" t="s">
        <v>77</v>
      </c>
      <c r="F876" s="84"/>
    </row>
    <row r="877" s="61" customFormat="1" ht="35" customHeight="1" spans="1:6">
      <c r="A877" s="24">
        <v>875</v>
      </c>
      <c r="B877" s="27" t="s">
        <v>1014</v>
      </c>
      <c r="C877" s="90"/>
      <c r="D877" s="26" t="s">
        <v>1041</v>
      </c>
      <c r="E877" s="27" t="s">
        <v>77</v>
      </c>
      <c r="F877" s="84"/>
    </row>
    <row r="878" s="61" customFormat="1" ht="35" customHeight="1" spans="1:6">
      <c r="A878" s="24">
        <v>876</v>
      </c>
      <c r="B878" s="27" t="s">
        <v>1014</v>
      </c>
      <c r="C878" s="90"/>
      <c r="D878" s="26" t="s">
        <v>1042</v>
      </c>
      <c r="E878" s="27" t="s">
        <v>77</v>
      </c>
      <c r="F878" s="84"/>
    </row>
    <row r="879" s="61" customFormat="1" ht="35" customHeight="1" spans="1:6">
      <c r="A879" s="24">
        <v>877</v>
      </c>
      <c r="B879" s="27" t="s">
        <v>53</v>
      </c>
      <c r="C879" s="26" t="s">
        <v>1043</v>
      </c>
      <c r="D879" s="41"/>
      <c r="E879" s="27" t="s">
        <v>70</v>
      </c>
      <c r="F879" s="84"/>
    </row>
    <row r="880" s="61" customFormat="1" ht="35" customHeight="1" spans="1:6">
      <c r="A880" s="24">
        <v>878</v>
      </c>
      <c r="B880" s="27" t="s">
        <v>53</v>
      </c>
      <c r="C880" s="26" t="s">
        <v>1044</v>
      </c>
      <c r="D880" s="41"/>
      <c r="E880" s="27" t="s">
        <v>70</v>
      </c>
      <c r="F880" s="84"/>
    </row>
    <row r="881" s="61" customFormat="1" ht="35" customHeight="1" spans="1:6">
      <c r="A881" s="24">
        <v>879</v>
      </c>
      <c r="B881" s="27" t="s">
        <v>53</v>
      </c>
      <c r="C881" s="26" t="s">
        <v>1045</v>
      </c>
      <c r="D881" s="41"/>
      <c r="E881" s="24" t="s">
        <v>77</v>
      </c>
      <c r="F881" s="84"/>
    </row>
  </sheetData>
  <autoFilter ref="A2:F881">
    <extLst/>
  </autoFilter>
  <mergeCells count="96">
    <mergeCell ref="A1:F1"/>
    <mergeCell ref="C2:D2"/>
    <mergeCell ref="B381:B384"/>
    <mergeCell ref="B385:B388"/>
    <mergeCell ref="B389:B392"/>
    <mergeCell ref="B393:B396"/>
    <mergeCell ref="B397:B401"/>
    <mergeCell ref="B402:B405"/>
    <mergeCell ref="B406:B409"/>
    <mergeCell ref="B410:B413"/>
    <mergeCell ref="B414:B417"/>
    <mergeCell ref="B418:B420"/>
    <mergeCell ref="C3:C8"/>
    <mergeCell ref="C27:C30"/>
    <mergeCell ref="C31:C33"/>
    <mergeCell ref="C38:C40"/>
    <mergeCell ref="C41:C42"/>
    <mergeCell ref="C44:C46"/>
    <mergeCell ref="C63:C67"/>
    <mergeCell ref="C78:C79"/>
    <mergeCell ref="C94:C99"/>
    <mergeCell ref="C109:C111"/>
    <mergeCell ref="C113:C116"/>
    <mergeCell ref="C155:C156"/>
    <mergeCell ref="C164:C165"/>
    <mergeCell ref="C177:C178"/>
    <mergeCell ref="C183:C186"/>
    <mergeCell ref="C187:C190"/>
    <mergeCell ref="C206:C207"/>
    <mergeCell ref="C208:C210"/>
    <mergeCell ref="C218:C219"/>
    <mergeCell ref="C220:C222"/>
    <mergeCell ref="C225:C228"/>
    <mergeCell ref="C229:C230"/>
    <mergeCell ref="C231:C232"/>
    <mergeCell ref="C268:C269"/>
    <mergeCell ref="C274:C276"/>
    <mergeCell ref="C277:C278"/>
    <mergeCell ref="C282:C286"/>
    <mergeCell ref="C307:C309"/>
    <mergeCell ref="C311:C323"/>
    <mergeCell ref="C324:C327"/>
    <mergeCell ref="C328:C329"/>
    <mergeCell ref="C331:C339"/>
    <mergeCell ref="C340:C341"/>
    <mergeCell ref="C374:C375"/>
    <mergeCell ref="C381:C384"/>
    <mergeCell ref="C385:C388"/>
    <mergeCell ref="C389:C401"/>
    <mergeCell ref="C402:C405"/>
    <mergeCell ref="C406:C409"/>
    <mergeCell ref="C410:C413"/>
    <mergeCell ref="C414:C415"/>
    <mergeCell ref="C416:C417"/>
    <mergeCell ref="C418:C420"/>
    <mergeCell ref="C447:C449"/>
    <mergeCell ref="C452:C455"/>
    <mergeCell ref="C458:C461"/>
    <mergeCell ref="C464:C466"/>
    <mergeCell ref="C496:C501"/>
    <mergeCell ref="C533:C550"/>
    <mergeCell ref="C551:C553"/>
    <mergeCell ref="C554:C556"/>
    <mergeCell ref="C559:C563"/>
    <mergeCell ref="C564:C568"/>
    <mergeCell ref="C569:C571"/>
    <mergeCell ref="C572:C576"/>
    <mergeCell ref="C577:C583"/>
    <mergeCell ref="C584:C586"/>
    <mergeCell ref="C587:C589"/>
    <mergeCell ref="C599:C601"/>
    <mergeCell ref="C645:C646"/>
    <mergeCell ref="C650:C651"/>
    <mergeCell ref="C652:C658"/>
    <mergeCell ref="C668:C671"/>
    <mergeCell ref="C672:C674"/>
    <mergeCell ref="C681:C682"/>
    <mergeCell ref="C683:C687"/>
    <mergeCell ref="C688:C691"/>
    <mergeCell ref="C692:C697"/>
    <mergeCell ref="C698:C699"/>
    <mergeCell ref="C701:C703"/>
    <mergeCell ref="C708:C709"/>
    <mergeCell ref="C716:C717"/>
    <mergeCell ref="C719:C720"/>
    <mergeCell ref="C735:C738"/>
    <mergeCell ref="C794:C800"/>
    <mergeCell ref="C805:C806"/>
    <mergeCell ref="C808:C809"/>
    <mergeCell ref="C810:C811"/>
    <mergeCell ref="C812:C815"/>
    <mergeCell ref="C819:C823"/>
    <mergeCell ref="C824:C828"/>
    <mergeCell ref="C846:C847"/>
    <mergeCell ref="C853:C867"/>
    <mergeCell ref="C868:C878"/>
  </mergeCells>
  <conditionalFormatting sqref="C100">
    <cfRule type="duplicateValues" dxfId="6" priority="4"/>
    <cfRule type="duplicateValues" dxfId="6" priority="5"/>
  </conditionalFormatting>
  <conditionalFormatting sqref="C591">
    <cfRule type="duplicateValues" dxfId="6" priority="2"/>
  </conditionalFormatting>
  <conditionalFormatting sqref="C592">
    <cfRule type="duplicateValues" dxfId="6" priority="3"/>
  </conditionalFormatting>
  <conditionalFormatting sqref="C594">
    <cfRule type="duplicateValues" dxfId="6" priority="1"/>
  </conditionalFormatting>
  <hyperlinks>
    <hyperlink ref="D514" r:id="rId2" tooltip="http://59.219.19.48/qlk/qyqlk/pages/audititem/void(0)"/>
    <hyperlink ref="C237" r:id="rId3" display="跨省、自治区、直辖市举办大型群众性活动安全许可" tooltip="http://59.219.19.48/qlk/epointqlk/audititem/yifabu/void(0)"/>
    <hyperlink ref="C238" r:id="rId3" display="往来港澳通信证换发" tooltip="http://59.219.19.48/qlk/epointqlk/audititem/yifabu/void(0)"/>
    <hyperlink ref="C239" r:id="rId3" display="赴台其他签注签发" tooltip="http://59.219.19.48/qlk/epointqlk/audititem/yifabu/void(0)"/>
    <hyperlink ref="C240" r:id="rId3" display="赴台定居签注签发" tooltip="http://59.219.19.48/qlk/epointqlk/audititem/yifabu/void(0)"/>
    <hyperlink ref="C241" r:id="rId3" display="赴台个人旅游签注签发" tooltip="http://59.219.19.48/qlk/epointqlk/audititem/yifabu/void(0)"/>
    <hyperlink ref="C242" r:id="rId3" display="赴台乘务签注签发" tooltip="http://59.219.19.48/qlk/epointqlk/audititem/yifabu/void(0)"/>
    <hyperlink ref="C243" r:id="rId3" display="往来港澳通信证首次申请" tooltip="http://59.219.19.48/qlk/epointqlk/audititem/yifabu/void(0)"/>
    <hyperlink ref="C244" r:id="rId3" display="普通护照加注" tooltip="http://59.219.19.48/qlk/epointqlk/audititem/yifabu/void(0)"/>
    <hyperlink ref="C245" r:id="rId3" display="赴台探亲签注签发" tooltip="http://59.219.19.48/qlk/epointqlk/audititem/yifabu/void(0)"/>
    <hyperlink ref="C246" r:id="rId3" display="普通护照换发" tooltip="http://59.219.19.48/qlk/epointqlk/audititem/yifabu/void(0)"/>
    <hyperlink ref="C247" r:id="rId3" display="普通护照补发" tooltip="http://59.219.19.48/qlk/epointqlk/audititem/yifabu/void(0)"/>
    <hyperlink ref="C248" r:id="rId3" display="往来港澳商务签注签发" tooltip="http://59.219.19.48/qlk/epointqlk/audititem/yifabu/void(0)"/>
    <hyperlink ref="C249" r:id="rId3" display="往来台湾通行证失效重新申请" tooltip="http://59.219.19.48/qlk/epointqlk/audititem/yifabu/void(0)"/>
    <hyperlink ref="C250" r:id="rId3" display="往来台湾通行证换发" tooltip="http://59.219.19.48/qlk/epointqlk/audititem/yifabu/void(0)"/>
    <hyperlink ref="C251" r:id="rId3" display="赴台应邀签注签发" tooltip="http://59.219.19.48/qlk/epointqlk/audititem/yifabu/void(0)"/>
    <hyperlink ref="C252" r:id="rId3" display="往来台湾通行证首次申请" tooltip="http://59.219.19.48/qlk/epointqlk/audititem/yifabu/void(0)"/>
    <hyperlink ref="C253" r:id="rId3" display="往来台湾通行证补发" tooltip="http://59.219.19.48/qlk/epointqlk/audititem/yifabu/void(0)"/>
    <hyperlink ref="C254" r:id="rId3" display="往来港澳通行证失效重新申请" tooltip="http://59.219.19.48/qlk/epointqlk/audititem/yifabu/void(0)"/>
    <hyperlink ref="C255" r:id="rId3" display="往来港澳团队旅游签注签发" tooltip="http://59.219.19.48/qlk/epointqlk/audititem/yifabu/void(0)"/>
    <hyperlink ref="C256" r:id="rId3" display="普通护照失效重新申请" tooltip="http://59.219.19.48/qlk/epointqlk/audititem/yifabu/void(0)"/>
    <hyperlink ref="C257" r:id="rId3" display="赴台团队旅游签注签发" tooltip="http://59.219.19.48/qlk/epointqlk/audititem/yifabu/void(0)"/>
    <hyperlink ref="C258" r:id="rId3" display="赴台商务签注签发" tooltip="http://59.219.19.48/qlk/epointqlk/audititem/yifabu/void(0)"/>
    <hyperlink ref="C259" r:id="rId3" display="赴台学习签注签发" tooltip="http://59.219.19.48/qlk/epointqlk/audititem/yifabu/void(0)"/>
    <hyperlink ref="C260" r:id="rId3" display="往来港澳逗留签注签发" tooltip="http://59.219.19.48/qlk/epointqlk/audititem/yifabu/void(0)"/>
    <hyperlink ref="C261" r:id="rId3" display="往来港澳通行证补发" tooltip="http://59.219.19.48/qlk/epointqlk/audititem/yifabu/void(0)"/>
    <hyperlink ref="C262" r:id="rId3" display="往来港澳探亲签注签发" tooltip="http://59.219.19.48/qlk/epointqlk/audititem/yifabu/void(0)"/>
    <hyperlink ref="C263" r:id="rId3" display="普通护照首次申请" tooltip="http://59.219.19.48/qlk/epointqlk/audititem/yifabu/void(0)"/>
    <hyperlink ref="C264" r:id="rId3" display="往来港澳其他签注签发" tooltip="http://59.219.19.48/qlk/epointqlk/audititem/yifabu/void(0)"/>
  </hyperlink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32"/>
  <sheetViews>
    <sheetView workbookViewId="0">
      <pane ySplit="2" topLeftCell="A3" activePane="bottomLeft" state="frozen"/>
      <selection/>
      <selection pane="bottomLeft" activeCell="R4" sqref="R4"/>
    </sheetView>
  </sheetViews>
  <sheetFormatPr defaultColWidth="9" defaultRowHeight="15" outlineLevelCol="6"/>
  <cols>
    <col min="1" max="1" width="6" style="18" customWidth="1"/>
    <col min="2" max="2" width="15.75" style="18" customWidth="1"/>
    <col min="3" max="3" width="44.8916666666667" style="19" customWidth="1"/>
    <col min="4" max="4" width="11.25" style="18" customWidth="1"/>
    <col min="5" max="5" width="14.125" style="18" customWidth="1"/>
    <col min="6" max="6" width="23.5" style="18" hidden="1" customWidth="1"/>
    <col min="7" max="7" width="9" style="18" hidden="1" customWidth="1"/>
    <col min="8" max="8" width="0.125" style="18" hidden="1" customWidth="1"/>
    <col min="9" max="11" width="9" style="18" hidden="1" customWidth="1"/>
    <col min="12" max="16384" width="9" style="18"/>
  </cols>
  <sheetData>
    <row r="1" s="10" customFormat="1" ht="89" customHeight="1" spans="1:5">
      <c r="A1" s="20" t="s">
        <v>1046</v>
      </c>
      <c r="B1" s="21"/>
      <c r="C1" s="22"/>
      <c r="D1" s="21"/>
      <c r="E1" s="21"/>
    </row>
    <row r="2" s="11" customFormat="1" ht="66" customHeight="1" spans="1:5">
      <c r="A2" s="23" t="s">
        <v>1047</v>
      </c>
      <c r="B2" s="23" t="s">
        <v>1048</v>
      </c>
      <c r="C2" s="23" t="s">
        <v>1049</v>
      </c>
      <c r="D2" s="23" t="s">
        <v>1050</v>
      </c>
      <c r="E2" s="23" t="s">
        <v>1051</v>
      </c>
    </row>
    <row r="3" s="12" customFormat="1" ht="25" customHeight="1" spans="1:5">
      <c r="A3" s="24">
        <v>1</v>
      </c>
      <c r="B3" s="25" t="s">
        <v>47</v>
      </c>
      <c r="C3" s="26" t="s">
        <v>1052</v>
      </c>
      <c r="D3" s="27" t="s">
        <v>1053</v>
      </c>
      <c r="E3" s="28"/>
    </row>
    <row r="4" s="12" customFormat="1" ht="25" customHeight="1" spans="1:5">
      <c r="A4" s="24">
        <v>2</v>
      </c>
      <c r="B4" s="25" t="s">
        <v>47</v>
      </c>
      <c r="C4" s="29" t="s">
        <v>1054</v>
      </c>
      <c r="D4" s="30" t="s">
        <v>1055</v>
      </c>
      <c r="E4" s="28"/>
    </row>
    <row r="5" s="12" customFormat="1" ht="28" customHeight="1" spans="1:5">
      <c r="A5" s="24">
        <v>3</v>
      </c>
      <c r="B5" s="31" t="s">
        <v>1056</v>
      </c>
      <c r="C5" s="32" t="s">
        <v>1057</v>
      </c>
      <c r="D5" s="33" t="s">
        <v>1058</v>
      </c>
      <c r="E5" s="34"/>
    </row>
    <row r="6" s="12" customFormat="1" ht="28" customHeight="1" spans="1:5">
      <c r="A6" s="24">
        <v>4</v>
      </c>
      <c r="B6" s="31" t="s">
        <v>1056</v>
      </c>
      <c r="C6" s="32" t="s">
        <v>1059</v>
      </c>
      <c r="D6" s="33" t="s">
        <v>1058</v>
      </c>
      <c r="E6" s="34"/>
    </row>
    <row r="7" s="12" customFormat="1" ht="28" customHeight="1" spans="1:5">
      <c r="A7" s="24">
        <v>5</v>
      </c>
      <c r="B7" s="31" t="s">
        <v>1056</v>
      </c>
      <c r="C7" s="32" t="s">
        <v>1060</v>
      </c>
      <c r="D7" s="33" t="s">
        <v>1058</v>
      </c>
      <c r="E7" s="34"/>
    </row>
    <row r="8" s="12" customFormat="1" ht="28" customHeight="1" spans="1:5">
      <c r="A8" s="24">
        <v>6</v>
      </c>
      <c r="B8" s="31" t="s">
        <v>1056</v>
      </c>
      <c r="C8" s="32" t="s">
        <v>1061</v>
      </c>
      <c r="D8" s="33" t="s">
        <v>1058</v>
      </c>
      <c r="E8" s="34"/>
    </row>
    <row r="9" s="12" customFormat="1" ht="28" customHeight="1" spans="1:5">
      <c r="A9" s="24">
        <v>7</v>
      </c>
      <c r="B9" s="31" t="s">
        <v>1056</v>
      </c>
      <c r="C9" s="32" t="s">
        <v>1062</v>
      </c>
      <c r="D9" s="33" t="s">
        <v>1058</v>
      </c>
      <c r="E9" s="34"/>
    </row>
    <row r="10" s="12" customFormat="1" ht="28" customHeight="1" spans="1:5">
      <c r="A10" s="24">
        <v>8</v>
      </c>
      <c r="B10" s="31" t="s">
        <v>1056</v>
      </c>
      <c r="C10" s="32" t="s">
        <v>1063</v>
      </c>
      <c r="D10" s="33" t="s">
        <v>1058</v>
      </c>
      <c r="E10" s="34"/>
    </row>
    <row r="11" s="12" customFormat="1" ht="28" customHeight="1" spans="1:5">
      <c r="A11" s="24">
        <v>9</v>
      </c>
      <c r="B11" s="31" t="s">
        <v>1056</v>
      </c>
      <c r="C11" s="32" t="s">
        <v>1064</v>
      </c>
      <c r="D11" s="33" t="s">
        <v>1058</v>
      </c>
      <c r="E11" s="34"/>
    </row>
    <row r="12" s="12" customFormat="1" ht="28" customHeight="1" spans="1:5">
      <c r="A12" s="24">
        <v>10</v>
      </c>
      <c r="B12" s="31" t="s">
        <v>1056</v>
      </c>
      <c r="C12" s="32" t="s">
        <v>1065</v>
      </c>
      <c r="D12" s="33" t="s">
        <v>1058</v>
      </c>
      <c r="E12" s="34"/>
    </row>
    <row r="13" s="12" customFormat="1" ht="28" customHeight="1" spans="1:5">
      <c r="A13" s="24">
        <v>11</v>
      </c>
      <c r="B13" s="31" t="s">
        <v>1056</v>
      </c>
      <c r="C13" s="32" t="s">
        <v>1066</v>
      </c>
      <c r="D13" s="33" t="s">
        <v>1058</v>
      </c>
      <c r="E13" s="34"/>
    </row>
    <row r="14" s="12" customFormat="1" ht="28" customHeight="1" spans="1:5">
      <c r="A14" s="24">
        <v>12</v>
      </c>
      <c r="B14" s="31" t="s">
        <v>1056</v>
      </c>
      <c r="C14" s="32" t="s">
        <v>1067</v>
      </c>
      <c r="D14" s="33" t="s">
        <v>1058</v>
      </c>
      <c r="E14" s="34"/>
    </row>
    <row r="15" s="12" customFormat="1" ht="28" customHeight="1" spans="1:5">
      <c r="A15" s="24">
        <v>13</v>
      </c>
      <c r="B15" s="31" t="s">
        <v>1056</v>
      </c>
      <c r="C15" s="32" t="s">
        <v>1068</v>
      </c>
      <c r="D15" s="33" t="s">
        <v>1058</v>
      </c>
      <c r="E15" s="34"/>
    </row>
    <row r="16" s="12" customFormat="1" ht="28" customHeight="1" spans="1:5">
      <c r="A16" s="24">
        <v>14</v>
      </c>
      <c r="B16" s="31" t="s">
        <v>1056</v>
      </c>
      <c r="C16" s="32" t="s">
        <v>1069</v>
      </c>
      <c r="D16" s="33" t="s">
        <v>1058</v>
      </c>
      <c r="E16" s="34"/>
    </row>
    <row r="17" s="12" customFormat="1" ht="28" customHeight="1" spans="1:5">
      <c r="A17" s="24">
        <v>15</v>
      </c>
      <c r="B17" s="31" t="s">
        <v>1056</v>
      </c>
      <c r="C17" s="32" t="s">
        <v>1070</v>
      </c>
      <c r="D17" s="33" t="s">
        <v>1058</v>
      </c>
      <c r="E17" s="34"/>
    </row>
    <row r="18" s="12" customFormat="1" ht="28" customHeight="1" spans="1:5">
      <c r="A18" s="24">
        <v>16</v>
      </c>
      <c r="B18" s="31" t="s">
        <v>1056</v>
      </c>
      <c r="C18" s="32" t="s">
        <v>1071</v>
      </c>
      <c r="D18" s="33" t="s">
        <v>1058</v>
      </c>
      <c r="E18" s="34"/>
    </row>
    <row r="19" s="12" customFormat="1" ht="28" customHeight="1" spans="1:5">
      <c r="A19" s="24">
        <v>17</v>
      </c>
      <c r="B19" s="31" t="s">
        <v>1056</v>
      </c>
      <c r="C19" s="32" t="s">
        <v>1072</v>
      </c>
      <c r="D19" s="33" t="s">
        <v>1058</v>
      </c>
      <c r="E19" s="34"/>
    </row>
    <row r="20" s="13" customFormat="1" ht="26" customHeight="1" spans="1:5">
      <c r="A20" s="24">
        <v>18</v>
      </c>
      <c r="B20" s="31" t="s">
        <v>1056</v>
      </c>
      <c r="C20" s="35" t="s">
        <v>1073</v>
      </c>
      <c r="D20" s="31" t="s">
        <v>1058</v>
      </c>
      <c r="E20" s="34"/>
    </row>
    <row r="21" s="13" customFormat="1" ht="26" customHeight="1" spans="1:5">
      <c r="A21" s="24">
        <v>19</v>
      </c>
      <c r="B21" s="31" t="s">
        <v>1056</v>
      </c>
      <c r="C21" s="35" t="s">
        <v>1074</v>
      </c>
      <c r="D21" s="31" t="s">
        <v>1058</v>
      </c>
      <c r="E21" s="34"/>
    </row>
    <row r="22" s="14" customFormat="1" ht="26" customHeight="1" spans="1:5">
      <c r="A22" s="24">
        <v>20</v>
      </c>
      <c r="B22" s="31" t="s">
        <v>1056</v>
      </c>
      <c r="C22" s="35" t="s">
        <v>1075</v>
      </c>
      <c r="D22" s="31" t="s">
        <v>1058</v>
      </c>
      <c r="E22" s="34"/>
    </row>
    <row r="23" s="14" customFormat="1" ht="26" customHeight="1" spans="1:5">
      <c r="A23" s="24">
        <v>21</v>
      </c>
      <c r="B23" s="31" t="s">
        <v>1056</v>
      </c>
      <c r="C23" s="35" t="s">
        <v>1076</v>
      </c>
      <c r="D23" s="31" t="s">
        <v>1058</v>
      </c>
      <c r="E23" s="34"/>
    </row>
    <row r="24" s="14" customFormat="1" ht="26" customHeight="1" spans="1:5">
      <c r="A24" s="24">
        <v>22</v>
      </c>
      <c r="B24" s="31" t="s">
        <v>1056</v>
      </c>
      <c r="C24" s="35" t="s">
        <v>1077</v>
      </c>
      <c r="D24" s="31" t="s">
        <v>1058</v>
      </c>
      <c r="E24" s="34"/>
    </row>
    <row r="25" s="14" customFormat="1" ht="26" customHeight="1" spans="1:5">
      <c r="A25" s="24">
        <v>23</v>
      </c>
      <c r="B25" s="31" t="s">
        <v>1056</v>
      </c>
      <c r="C25" s="36" t="s">
        <v>1078</v>
      </c>
      <c r="D25" s="31" t="s">
        <v>1058</v>
      </c>
      <c r="E25" s="34"/>
    </row>
    <row r="26" s="14" customFormat="1" ht="26" customHeight="1" spans="1:5">
      <c r="A26" s="24">
        <v>24</v>
      </c>
      <c r="B26" s="31" t="s">
        <v>1056</v>
      </c>
      <c r="C26" s="35" t="s">
        <v>1079</v>
      </c>
      <c r="D26" s="31" t="s">
        <v>1058</v>
      </c>
      <c r="E26" s="34"/>
    </row>
    <row r="27" s="14" customFormat="1" ht="26" customHeight="1" spans="1:5">
      <c r="A27" s="24">
        <v>25</v>
      </c>
      <c r="B27" s="31" t="s">
        <v>1056</v>
      </c>
      <c r="C27" s="35" t="s">
        <v>1080</v>
      </c>
      <c r="D27" s="31" t="s">
        <v>1058</v>
      </c>
      <c r="E27" s="34"/>
    </row>
    <row r="28" s="14" customFormat="1" ht="26" customHeight="1" spans="1:5">
      <c r="A28" s="24">
        <v>26</v>
      </c>
      <c r="B28" s="31" t="s">
        <v>1056</v>
      </c>
      <c r="C28" s="37" t="s">
        <v>1081</v>
      </c>
      <c r="D28" s="31" t="s">
        <v>1058</v>
      </c>
      <c r="E28" s="34"/>
    </row>
    <row r="29" s="14" customFormat="1" ht="26" customHeight="1" spans="1:5">
      <c r="A29" s="24">
        <v>27</v>
      </c>
      <c r="B29" s="31" t="s">
        <v>1056</v>
      </c>
      <c r="C29" s="37" t="s">
        <v>1082</v>
      </c>
      <c r="D29" s="31" t="s">
        <v>1058</v>
      </c>
      <c r="E29" s="34"/>
    </row>
    <row r="30" s="14" customFormat="1" ht="26" customHeight="1" spans="1:5">
      <c r="A30" s="24">
        <v>28</v>
      </c>
      <c r="B30" s="31" t="s">
        <v>1056</v>
      </c>
      <c r="C30" s="37" t="s">
        <v>1083</v>
      </c>
      <c r="D30" s="31" t="s">
        <v>1058</v>
      </c>
      <c r="E30" s="34"/>
    </row>
    <row r="31" s="14" customFormat="1" ht="26" customHeight="1" spans="1:5">
      <c r="A31" s="24">
        <v>29</v>
      </c>
      <c r="B31" s="31" t="s">
        <v>1056</v>
      </c>
      <c r="C31" s="37" t="s">
        <v>1084</v>
      </c>
      <c r="D31" s="31" t="s">
        <v>1058</v>
      </c>
      <c r="E31" s="34"/>
    </row>
    <row r="32" s="14" customFormat="1" ht="26" customHeight="1" spans="1:5">
      <c r="A32" s="24">
        <v>30</v>
      </c>
      <c r="B32" s="31" t="s">
        <v>1056</v>
      </c>
      <c r="C32" s="37" t="s">
        <v>1085</v>
      </c>
      <c r="D32" s="31" t="s">
        <v>1058</v>
      </c>
      <c r="E32" s="34"/>
    </row>
    <row r="33" s="14" customFormat="1" ht="26" customHeight="1" spans="1:5">
      <c r="A33" s="24">
        <v>31</v>
      </c>
      <c r="B33" s="31" t="s">
        <v>1056</v>
      </c>
      <c r="C33" s="37" t="s">
        <v>1086</v>
      </c>
      <c r="D33" s="31" t="s">
        <v>1058</v>
      </c>
      <c r="E33" s="34"/>
    </row>
    <row r="34" s="14" customFormat="1" ht="26" customHeight="1" spans="1:5">
      <c r="A34" s="24">
        <v>32</v>
      </c>
      <c r="B34" s="31" t="s">
        <v>1056</v>
      </c>
      <c r="C34" s="37" t="s">
        <v>1087</v>
      </c>
      <c r="D34" s="31" t="s">
        <v>1058</v>
      </c>
      <c r="E34" s="34"/>
    </row>
    <row r="35" s="14" customFormat="1" ht="26" customHeight="1" spans="1:5">
      <c r="A35" s="24">
        <v>33</v>
      </c>
      <c r="B35" s="31" t="s">
        <v>1056</v>
      </c>
      <c r="C35" s="37" t="s">
        <v>1088</v>
      </c>
      <c r="D35" s="31" t="s">
        <v>1058</v>
      </c>
      <c r="E35" s="34"/>
    </row>
    <row r="36" s="12" customFormat="1" ht="25" customHeight="1" spans="1:5">
      <c r="A36" s="24">
        <v>34</v>
      </c>
      <c r="B36" s="27" t="s">
        <v>38</v>
      </c>
      <c r="C36" s="26" t="s">
        <v>1089</v>
      </c>
      <c r="D36" s="27" t="s">
        <v>1053</v>
      </c>
      <c r="E36" s="24"/>
    </row>
    <row r="37" s="12" customFormat="1" ht="21" customHeight="1" spans="1:5">
      <c r="A37" s="24">
        <v>35</v>
      </c>
      <c r="B37" s="27" t="s">
        <v>37</v>
      </c>
      <c r="C37" s="26" t="s">
        <v>1090</v>
      </c>
      <c r="D37" s="24" t="s">
        <v>1053</v>
      </c>
      <c r="E37" s="24"/>
    </row>
    <row r="38" s="12" customFormat="1" ht="19" customHeight="1" spans="1:5">
      <c r="A38" s="24">
        <v>36</v>
      </c>
      <c r="B38" s="27" t="s">
        <v>37</v>
      </c>
      <c r="C38" s="26" t="s">
        <v>1091</v>
      </c>
      <c r="D38" s="24" t="s">
        <v>1053</v>
      </c>
      <c r="E38" s="24"/>
    </row>
    <row r="39" s="12" customFormat="1" ht="24" customHeight="1" spans="1:5">
      <c r="A39" s="24">
        <v>37</v>
      </c>
      <c r="B39" s="27" t="s">
        <v>37</v>
      </c>
      <c r="C39" s="38" t="s">
        <v>1092</v>
      </c>
      <c r="D39" s="24" t="s">
        <v>1053</v>
      </c>
      <c r="E39" s="24"/>
    </row>
    <row r="40" s="12" customFormat="1" ht="24" customHeight="1" spans="1:5">
      <c r="A40" s="24">
        <v>38</v>
      </c>
      <c r="B40" s="27" t="s">
        <v>37</v>
      </c>
      <c r="C40" s="38" t="s">
        <v>1093</v>
      </c>
      <c r="D40" s="24" t="s">
        <v>1053</v>
      </c>
      <c r="E40" s="24"/>
    </row>
    <row r="41" s="12" customFormat="1" ht="24" customHeight="1" spans="1:5">
      <c r="A41" s="24">
        <v>39</v>
      </c>
      <c r="B41" s="27" t="s">
        <v>37</v>
      </c>
      <c r="C41" s="38" t="s">
        <v>1094</v>
      </c>
      <c r="D41" s="24" t="s">
        <v>1053</v>
      </c>
      <c r="E41" s="24"/>
    </row>
    <row r="42" s="12" customFormat="1" ht="24" customHeight="1" spans="1:5">
      <c r="A42" s="24">
        <v>40</v>
      </c>
      <c r="B42" s="27" t="s">
        <v>37</v>
      </c>
      <c r="C42" s="26" t="s">
        <v>1095</v>
      </c>
      <c r="D42" s="24" t="s">
        <v>1053</v>
      </c>
      <c r="E42" s="39"/>
    </row>
    <row r="43" s="12" customFormat="1" ht="24" customHeight="1" spans="1:5">
      <c r="A43" s="24">
        <v>41</v>
      </c>
      <c r="B43" s="27" t="s">
        <v>37</v>
      </c>
      <c r="C43" s="26" t="s">
        <v>1096</v>
      </c>
      <c r="D43" s="24" t="s">
        <v>1053</v>
      </c>
      <c r="E43" s="39"/>
    </row>
    <row r="44" s="12" customFormat="1" ht="24" customHeight="1" spans="1:5">
      <c r="A44" s="24">
        <v>42</v>
      </c>
      <c r="B44" s="27" t="s">
        <v>37</v>
      </c>
      <c r="C44" s="26" t="s">
        <v>1097</v>
      </c>
      <c r="D44" s="24" t="s">
        <v>1053</v>
      </c>
      <c r="E44" s="39"/>
    </row>
    <row r="45" s="12" customFormat="1" ht="24" customHeight="1" spans="1:5">
      <c r="A45" s="24">
        <v>43</v>
      </c>
      <c r="B45" s="27" t="s">
        <v>37</v>
      </c>
      <c r="C45" s="38" t="s">
        <v>1098</v>
      </c>
      <c r="D45" s="24" t="s">
        <v>1053</v>
      </c>
      <c r="E45" s="24"/>
    </row>
    <row r="46" s="12" customFormat="1" ht="25" customHeight="1" spans="1:5">
      <c r="A46" s="24">
        <v>44</v>
      </c>
      <c r="B46" s="27" t="s">
        <v>37</v>
      </c>
      <c r="C46" s="38" t="s">
        <v>1099</v>
      </c>
      <c r="D46" s="24" t="s">
        <v>1053</v>
      </c>
      <c r="E46" s="24"/>
    </row>
    <row r="47" s="12" customFormat="1" ht="25" customHeight="1" spans="1:5">
      <c r="A47" s="24">
        <v>45</v>
      </c>
      <c r="B47" s="27" t="s">
        <v>37</v>
      </c>
      <c r="C47" s="26" t="s">
        <v>1100</v>
      </c>
      <c r="D47" s="24" t="s">
        <v>1053</v>
      </c>
      <c r="E47" s="24"/>
    </row>
    <row r="48" s="12" customFormat="1" ht="25" customHeight="1" spans="1:5">
      <c r="A48" s="24">
        <v>46</v>
      </c>
      <c r="B48" s="27" t="s">
        <v>37</v>
      </c>
      <c r="C48" s="26" t="s">
        <v>1101</v>
      </c>
      <c r="D48" s="24" t="s">
        <v>1053</v>
      </c>
      <c r="E48" s="24"/>
    </row>
    <row r="49" s="12" customFormat="1" ht="25" customHeight="1" spans="1:5">
      <c r="A49" s="24">
        <v>47</v>
      </c>
      <c r="B49" s="27" t="s">
        <v>37</v>
      </c>
      <c r="C49" s="26" t="s">
        <v>1102</v>
      </c>
      <c r="D49" s="24" t="s">
        <v>1053</v>
      </c>
      <c r="E49" s="39"/>
    </row>
    <row r="50" s="12" customFormat="1" ht="25" customHeight="1" spans="1:5">
      <c r="A50" s="24">
        <v>48</v>
      </c>
      <c r="B50" s="27" t="s">
        <v>37</v>
      </c>
      <c r="C50" s="26" t="s">
        <v>1103</v>
      </c>
      <c r="D50" s="24" t="s">
        <v>1053</v>
      </c>
      <c r="E50" s="39"/>
    </row>
    <row r="51" s="12" customFormat="1" ht="25" customHeight="1" spans="1:5">
      <c r="A51" s="24">
        <v>49</v>
      </c>
      <c r="B51" s="27" t="s">
        <v>37</v>
      </c>
      <c r="C51" s="26" t="s">
        <v>1104</v>
      </c>
      <c r="D51" s="24" t="s">
        <v>1053</v>
      </c>
      <c r="E51" s="39"/>
    </row>
    <row r="52" s="12" customFormat="1" ht="25" customHeight="1" spans="1:5">
      <c r="A52" s="24">
        <v>50</v>
      </c>
      <c r="B52" s="27" t="s">
        <v>37</v>
      </c>
      <c r="C52" s="26" t="s">
        <v>1105</v>
      </c>
      <c r="D52" s="24" t="s">
        <v>1053</v>
      </c>
      <c r="E52" s="39"/>
    </row>
    <row r="53" s="12" customFormat="1" ht="25" customHeight="1" spans="1:5">
      <c r="A53" s="24">
        <v>51</v>
      </c>
      <c r="B53" s="27" t="s">
        <v>37</v>
      </c>
      <c r="C53" s="26" t="s">
        <v>1106</v>
      </c>
      <c r="D53" s="24" t="s">
        <v>1053</v>
      </c>
      <c r="E53" s="39"/>
    </row>
    <row r="54" s="12" customFormat="1" ht="25" customHeight="1" spans="1:5">
      <c r="A54" s="24">
        <v>52</v>
      </c>
      <c r="B54" s="27" t="s">
        <v>37</v>
      </c>
      <c r="C54" s="26" t="s">
        <v>1107</v>
      </c>
      <c r="D54" s="24" t="s">
        <v>1053</v>
      </c>
      <c r="E54" s="39"/>
    </row>
    <row r="55" s="12" customFormat="1" ht="25" customHeight="1" spans="1:5">
      <c r="A55" s="24">
        <v>53</v>
      </c>
      <c r="B55" s="27" t="s">
        <v>37</v>
      </c>
      <c r="C55" s="26" t="s">
        <v>1108</v>
      </c>
      <c r="D55" s="24" t="s">
        <v>1053</v>
      </c>
      <c r="E55" s="39"/>
    </row>
    <row r="56" s="12" customFormat="1" ht="25" customHeight="1" spans="1:5">
      <c r="A56" s="24">
        <v>54</v>
      </c>
      <c r="B56" s="27" t="s">
        <v>37</v>
      </c>
      <c r="C56" s="26" t="s">
        <v>1109</v>
      </c>
      <c r="D56" s="24" t="s">
        <v>1053</v>
      </c>
      <c r="E56" s="24"/>
    </row>
    <row r="57" s="12" customFormat="1" ht="25" customHeight="1" spans="1:5">
      <c r="A57" s="24">
        <v>55</v>
      </c>
      <c r="B57" s="27" t="s">
        <v>37</v>
      </c>
      <c r="C57" s="26" t="s">
        <v>1110</v>
      </c>
      <c r="D57" s="24" t="s">
        <v>1053</v>
      </c>
      <c r="E57" s="24"/>
    </row>
    <row r="58" s="12" customFormat="1" ht="25" customHeight="1" spans="1:5">
      <c r="A58" s="24">
        <v>56</v>
      </c>
      <c r="B58" s="27" t="s">
        <v>37</v>
      </c>
      <c r="C58" s="38" t="s">
        <v>1111</v>
      </c>
      <c r="D58" s="24" t="s">
        <v>1053</v>
      </c>
      <c r="E58" s="24"/>
    </row>
    <row r="59" s="12" customFormat="1" ht="25" customHeight="1" spans="1:5">
      <c r="A59" s="24">
        <v>57</v>
      </c>
      <c r="B59" s="27" t="s">
        <v>37</v>
      </c>
      <c r="C59" s="26" t="s">
        <v>1112</v>
      </c>
      <c r="D59" s="24" t="s">
        <v>1053</v>
      </c>
      <c r="E59" s="24"/>
    </row>
    <row r="60" s="12" customFormat="1" ht="25" customHeight="1" spans="1:5">
      <c r="A60" s="24">
        <v>58</v>
      </c>
      <c r="B60" s="27" t="s">
        <v>37</v>
      </c>
      <c r="C60" s="26" t="s">
        <v>1113</v>
      </c>
      <c r="D60" s="24" t="s">
        <v>1053</v>
      </c>
      <c r="E60" s="39"/>
    </row>
    <row r="61" s="12" customFormat="1" ht="25" customHeight="1" spans="1:5">
      <c r="A61" s="24">
        <v>59</v>
      </c>
      <c r="B61" s="27" t="s">
        <v>37</v>
      </c>
      <c r="C61" s="26" t="s">
        <v>1114</v>
      </c>
      <c r="D61" s="24" t="s">
        <v>1053</v>
      </c>
      <c r="E61" s="39"/>
    </row>
    <row r="62" s="12" customFormat="1" ht="25" customHeight="1" spans="1:5">
      <c r="A62" s="24">
        <v>60</v>
      </c>
      <c r="B62" s="27" t="s">
        <v>37</v>
      </c>
      <c r="C62" s="26" t="s">
        <v>1115</v>
      </c>
      <c r="D62" s="24" t="s">
        <v>1053</v>
      </c>
      <c r="E62" s="24"/>
    </row>
    <row r="63" s="12" customFormat="1" ht="25" customHeight="1" spans="1:5">
      <c r="A63" s="24">
        <v>61</v>
      </c>
      <c r="B63" s="27" t="s">
        <v>37</v>
      </c>
      <c r="C63" s="26" t="s">
        <v>1116</v>
      </c>
      <c r="D63" s="24" t="s">
        <v>1053</v>
      </c>
      <c r="E63" s="24"/>
    </row>
    <row r="64" s="12" customFormat="1" ht="25" customHeight="1" spans="1:5">
      <c r="A64" s="24">
        <v>62</v>
      </c>
      <c r="B64" s="27" t="s">
        <v>37</v>
      </c>
      <c r="C64" s="38" t="s">
        <v>1117</v>
      </c>
      <c r="D64" s="24" t="s">
        <v>1053</v>
      </c>
      <c r="E64" s="24"/>
    </row>
    <row r="65" s="12" customFormat="1" ht="25" customHeight="1" spans="1:5">
      <c r="A65" s="24">
        <v>63</v>
      </c>
      <c r="B65" s="27" t="s">
        <v>37</v>
      </c>
      <c r="C65" s="38" t="s">
        <v>1118</v>
      </c>
      <c r="D65" s="24" t="s">
        <v>1053</v>
      </c>
      <c r="E65" s="24"/>
    </row>
    <row r="66" s="12" customFormat="1" ht="25" customHeight="1" spans="1:5">
      <c r="A66" s="24">
        <v>64</v>
      </c>
      <c r="B66" s="27" t="s">
        <v>37</v>
      </c>
      <c r="C66" s="26" t="s">
        <v>1119</v>
      </c>
      <c r="D66" s="24" t="s">
        <v>1053</v>
      </c>
      <c r="E66" s="24"/>
    </row>
    <row r="67" s="12" customFormat="1" ht="25" customHeight="1" spans="1:5">
      <c r="A67" s="24">
        <v>65</v>
      </c>
      <c r="B67" s="27" t="s">
        <v>37</v>
      </c>
      <c r="C67" s="38" t="s">
        <v>1120</v>
      </c>
      <c r="D67" s="24" t="s">
        <v>1053</v>
      </c>
      <c r="E67" s="24"/>
    </row>
    <row r="68" s="12" customFormat="1" ht="25" customHeight="1" spans="1:5">
      <c r="A68" s="24">
        <v>66</v>
      </c>
      <c r="B68" s="27" t="s">
        <v>37</v>
      </c>
      <c r="C68" s="26" t="s">
        <v>1121</v>
      </c>
      <c r="D68" s="24" t="s">
        <v>1053</v>
      </c>
      <c r="E68" s="39"/>
    </row>
    <row r="69" s="12" customFormat="1" ht="25" customHeight="1" spans="1:5">
      <c r="A69" s="24">
        <v>67</v>
      </c>
      <c r="B69" s="27" t="s">
        <v>37</v>
      </c>
      <c r="C69" s="26" t="s">
        <v>1122</v>
      </c>
      <c r="D69" s="24" t="s">
        <v>1053</v>
      </c>
      <c r="E69" s="39"/>
    </row>
    <row r="70" s="12" customFormat="1" ht="25" customHeight="1" spans="1:5">
      <c r="A70" s="24">
        <v>68</v>
      </c>
      <c r="B70" s="27" t="s">
        <v>37</v>
      </c>
      <c r="C70" s="26" t="s">
        <v>1123</v>
      </c>
      <c r="D70" s="24" t="s">
        <v>1053</v>
      </c>
      <c r="E70" s="39"/>
    </row>
    <row r="71" s="12" customFormat="1" ht="25" customHeight="1" spans="1:5">
      <c r="A71" s="24">
        <v>69</v>
      </c>
      <c r="B71" s="27" t="s">
        <v>37</v>
      </c>
      <c r="C71" s="26" t="s">
        <v>1124</v>
      </c>
      <c r="D71" s="24" t="s">
        <v>1053</v>
      </c>
      <c r="E71" s="39"/>
    </row>
    <row r="72" s="12" customFormat="1" ht="25" customHeight="1" spans="1:5">
      <c r="A72" s="24">
        <v>70</v>
      </c>
      <c r="B72" s="27" t="s">
        <v>37</v>
      </c>
      <c r="C72" s="26" t="s">
        <v>1125</v>
      </c>
      <c r="D72" s="24" t="s">
        <v>1053</v>
      </c>
      <c r="E72" s="39"/>
    </row>
    <row r="73" s="12" customFormat="1" ht="25" customHeight="1" spans="1:5">
      <c r="A73" s="24">
        <v>71</v>
      </c>
      <c r="B73" s="27" t="s">
        <v>37</v>
      </c>
      <c r="C73" s="26" t="s">
        <v>1126</v>
      </c>
      <c r="D73" s="24" t="s">
        <v>1053</v>
      </c>
      <c r="E73" s="39"/>
    </row>
    <row r="74" s="12" customFormat="1" ht="25" customHeight="1" spans="1:5">
      <c r="A74" s="24">
        <v>72</v>
      </c>
      <c r="B74" s="27" t="s">
        <v>37</v>
      </c>
      <c r="C74" s="26" t="s">
        <v>1127</v>
      </c>
      <c r="D74" s="24" t="s">
        <v>1053</v>
      </c>
      <c r="E74" s="24"/>
    </row>
    <row r="75" s="12" customFormat="1" ht="25" customHeight="1" spans="1:5">
      <c r="A75" s="24">
        <v>73</v>
      </c>
      <c r="B75" s="27" t="s">
        <v>37</v>
      </c>
      <c r="C75" s="38" t="s">
        <v>1128</v>
      </c>
      <c r="D75" s="24" t="s">
        <v>1053</v>
      </c>
      <c r="E75" s="24"/>
    </row>
    <row r="76" s="12" customFormat="1" ht="25" customHeight="1" spans="1:5">
      <c r="A76" s="24">
        <v>74</v>
      </c>
      <c r="B76" s="27" t="s">
        <v>37</v>
      </c>
      <c r="C76" s="38" t="s">
        <v>1129</v>
      </c>
      <c r="D76" s="24" t="s">
        <v>1053</v>
      </c>
      <c r="E76" s="24"/>
    </row>
    <row r="77" s="12" customFormat="1" ht="25" customHeight="1" spans="1:5">
      <c r="A77" s="24">
        <v>75</v>
      </c>
      <c r="B77" s="27" t="s">
        <v>37</v>
      </c>
      <c r="C77" s="26" t="s">
        <v>1130</v>
      </c>
      <c r="D77" s="24" t="s">
        <v>1053</v>
      </c>
      <c r="E77" s="39"/>
    </row>
    <row r="78" s="12" customFormat="1" ht="25" customHeight="1" spans="1:5">
      <c r="A78" s="24">
        <v>76</v>
      </c>
      <c r="B78" s="27" t="s">
        <v>37</v>
      </c>
      <c r="C78" s="26" t="s">
        <v>1131</v>
      </c>
      <c r="D78" s="24" t="s">
        <v>1053</v>
      </c>
      <c r="E78" s="39"/>
    </row>
    <row r="79" s="12" customFormat="1" ht="25" customHeight="1" spans="1:5">
      <c r="A79" s="24">
        <v>77</v>
      </c>
      <c r="B79" s="27" t="s">
        <v>37</v>
      </c>
      <c r="C79" s="26" t="s">
        <v>1132</v>
      </c>
      <c r="D79" s="24" t="s">
        <v>1053</v>
      </c>
      <c r="E79" s="24"/>
    </row>
    <row r="80" s="12" customFormat="1" ht="25" customHeight="1" spans="1:5">
      <c r="A80" s="24">
        <v>78</v>
      </c>
      <c r="B80" s="27" t="s">
        <v>37</v>
      </c>
      <c r="C80" s="26" t="s">
        <v>1133</v>
      </c>
      <c r="D80" s="24" t="s">
        <v>1053</v>
      </c>
      <c r="E80" s="24"/>
    </row>
    <row r="81" s="12" customFormat="1" ht="25" customHeight="1" spans="1:5">
      <c r="A81" s="24">
        <v>79</v>
      </c>
      <c r="B81" s="27" t="s">
        <v>37</v>
      </c>
      <c r="C81" s="26" t="s">
        <v>1134</v>
      </c>
      <c r="D81" s="24" t="s">
        <v>1053</v>
      </c>
      <c r="E81" s="24"/>
    </row>
    <row r="82" s="12" customFormat="1" ht="25" customHeight="1" spans="1:5">
      <c r="A82" s="24">
        <v>80</v>
      </c>
      <c r="B82" s="27" t="s">
        <v>37</v>
      </c>
      <c r="C82" s="38" t="s">
        <v>1135</v>
      </c>
      <c r="D82" s="24" t="s">
        <v>1053</v>
      </c>
      <c r="E82" s="24"/>
    </row>
    <row r="83" s="12" customFormat="1" ht="25" customHeight="1" spans="1:5">
      <c r="A83" s="24">
        <v>81</v>
      </c>
      <c r="B83" s="27" t="s">
        <v>37</v>
      </c>
      <c r="C83" s="26" t="s">
        <v>1136</v>
      </c>
      <c r="D83" s="24" t="s">
        <v>1053</v>
      </c>
      <c r="E83" s="39"/>
    </row>
    <row r="84" s="12" customFormat="1" ht="25" customHeight="1" spans="1:5">
      <c r="A84" s="24">
        <v>82</v>
      </c>
      <c r="B84" s="27" t="s">
        <v>37</v>
      </c>
      <c r="C84" s="26" t="s">
        <v>1137</v>
      </c>
      <c r="D84" s="24" t="s">
        <v>1053</v>
      </c>
      <c r="E84" s="39"/>
    </row>
    <row r="85" s="12" customFormat="1" ht="25" customHeight="1" spans="1:5">
      <c r="A85" s="24">
        <v>83</v>
      </c>
      <c r="B85" s="27" t="s">
        <v>37</v>
      </c>
      <c r="C85" s="26" t="s">
        <v>1138</v>
      </c>
      <c r="D85" s="24" t="s">
        <v>1053</v>
      </c>
      <c r="E85" s="39"/>
    </row>
    <row r="86" s="12" customFormat="1" ht="25" customHeight="1" spans="1:5">
      <c r="A86" s="24">
        <v>84</v>
      </c>
      <c r="B86" s="27" t="s">
        <v>37</v>
      </c>
      <c r="C86" s="26" t="s">
        <v>1139</v>
      </c>
      <c r="D86" s="24" t="s">
        <v>1053</v>
      </c>
      <c r="E86" s="39"/>
    </row>
    <row r="87" s="12" customFormat="1" ht="25" customHeight="1" spans="1:5">
      <c r="A87" s="24">
        <v>85</v>
      </c>
      <c r="B87" s="27" t="s">
        <v>37</v>
      </c>
      <c r="C87" s="26" t="s">
        <v>1140</v>
      </c>
      <c r="D87" s="24" t="s">
        <v>1053</v>
      </c>
      <c r="E87" s="39"/>
    </row>
    <row r="88" s="12" customFormat="1" ht="25" customHeight="1" spans="1:5">
      <c r="A88" s="24">
        <v>86</v>
      </c>
      <c r="B88" s="27" t="s">
        <v>37</v>
      </c>
      <c r="C88" s="26" t="s">
        <v>1141</v>
      </c>
      <c r="D88" s="24" t="s">
        <v>1053</v>
      </c>
      <c r="E88" s="39"/>
    </row>
    <row r="89" s="12" customFormat="1" ht="25" customHeight="1" spans="1:5">
      <c r="A89" s="24">
        <v>87</v>
      </c>
      <c r="B89" s="27" t="s">
        <v>37</v>
      </c>
      <c r="C89" s="26" t="s">
        <v>1142</v>
      </c>
      <c r="D89" s="24" t="s">
        <v>1053</v>
      </c>
      <c r="E89" s="39"/>
    </row>
    <row r="90" s="12" customFormat="1" ht="25" customHeight="1" spans="1:5">
      <c r="A90" s="24">
        <v>88</v>
      </c>
      <c r="B90" s="27" t="s">
        <v>37</v>
      </c>
      <c r="C90" s="26" t="s">
        <v>1143</v>
      </c>
      <c r="D90" s="24" t="s">
        <v>1053</v>
      </c>
      <c r="E90" s="39"/>
    </row>
    <row r="91" s="12" customFormat="1" ht="25" customHeight="1" spans="1:5">
      <c r="A91" s="24">
        <v>89</v>
      </c>
      <c r="B91" s="27" t="s">
        <v>37</v>
      </c>
      <c r="C91" s="26" t="s">
        <v>1144</v>
      </c>
      <c r="D91" s="24" t="s">
        <v>1053</v>
      </c>
      <c r="E91" s="39"/>
    </row>
    <row r="92" s="12" customFormat="1" ht="25" customHeight="1" spans="1:5">
      <c r="A92" s="24">
        <v>90</v>
      </c>
      <c r="B92" s="27" t="s">
        <v>37</v>
      </c>
      <c r="C92" s="26" t="s">
        <v>1145</v>
      </c>
      <c r="D92" s="24" t="s">
        <v>1053</v>
      </c>
      <c r="E92" s="39"/>
    </row>
    <row r="93" s="12" customFormat="1" ht="25" customHeight="1" spans="1:5">
      <c r="A93" s="24">
        <v>91</v>
      </c>
      <c r="B93" s="27" t="s">
        <v>37</v>
      </c>
      <c r="C93" s="26" t="s">
        <v>1146</v>
      </c>
      <c r="D93" s="24" t="s">
        <v>1053</v>
      </c>
      <c r="E93" s="39"/>
    </row>
    <row r="94" s="12" customFormat="1" ht="25" customHeight="1" spans="1:5">
      <c r="A94" s="24">
        <v>92</v>
      </c>
      <c r="B94" s="27" t="s">
        <v>37</v>
      </c>
      <c r="C94" s="26" t="s">
        <v>1147</v>
      </c>
      <c r="D94" s="24" t="s">
        <v>1053</v>
      </c>
      <c r="E94" s="39"/>
    </row>
    <row r="95" s="12" customFormat="1" ht="25" customHeight="1" spans="1:5">
      <c r="A95" s="24">
        <v>93</v>
      </c>
      <c r="B95" s="27" t="s">
        <v>37</v>
      </c>
      <c r="C95" s="26" t="s">
        <v>1148</v>
      </c>
      <c r="D95" s="24" t="s">
        <v>1053</v>
      </c>
      <c r="E95" s="39"/>
    </row>
    <row r="96" s="12" customFormat="1" ht="25" customHeight="1" spans="1:5">
      <c r="A96" s="24">
        <v>94</v>
      </c>
      <c r="B96" s="27" t="s">
        <v>37</v>
      </c>
      <c r="C96" s="26" t="s">
        <v>1149</v>
      </c>
      <c r="D96" s="24" t="s">
        <v>1053</v>
      </c>
      <c r="E96" s="39"/>
    </row>
    <row r="97" s="12" customFormat="1" ht="25" customHeight="1" spans="1:5">
      <c r="A97" s="24">
        <v>95</v>
      </c>
      <c r="B97" s="27" t="s">
        <v>37</v>
      </c>
      <c r="C97" s="26" t="s">
        <v>1150</v>
      </c>
      <c r="D97" s="24" t="s">
        <v>1053</v>
      </c>
      <c r="E97" s="39"/>
    </row>
    <row r="98" s="12" customFormat="1" ht="25" customHeight="1" spans="1:5">
      <c r="A98" s="24">
        <v>96</v>
      </c>
      <c r="B98" s="27" t="s">
        <v>37</v>
      </c>
      <c r="C98" s="38" t="s">
        <v>1151</v>
      </c>
      <c r="D98" s="24" t="s">
        <v>1053</v>
      </c>
      <c r="E98" s="24"/>
    </row>
    <row r="99" s="12" customFormat="1" ht="25" customHeight="1" spans="1:5">
      <c r="A99" s="24">
        <v>97</v>
      </c>
      <c r="B99" s="27" t="s">
        <v>37</v>
      </c>
      <c r="C99" s="26" t="s">
        <v>1152</v>
      </c>
      <c r="D99" s="24" t="s">
        <v>1053</v>
      </c>
      <c r="E99" s="24"/>
    </row>
    <row r="100" s="12" customFormat="1" ht="25" customHeight="1" spans="1:5">
      <c r="A100" s="24">
        <v>98</v>
      </c>
      <c r="B100" s="27" t="s">
        <v>37</v>
      </c>
      <c r="C100" s="26" t="s">
        <v>1153</v>
      </c>
      <c r="D100" s="24" t="s">
        <v>1053</v>
      </c>
      <c r="E100" s="24"/>
    </row>
    <row r="101" s="12" customFormat="1" ht="25" customHeight="1" spans="1:5">
      <c r="A101" s="24">
        <v>99</v>
      </c>
      <c r="B101" s="27" t="s">
        <v>37</v>
      </c>
      <c r="C101" s="26" t="s">
        <v>1154</v>
      </c>
      <c r="D101" s="24" t="s">
        <v>1053</v>
      </c>
      <c r="E101" s="39"/>
    </row>
    <row r="102" s="12" customFormat="1" ht="25" customHeight="1" spans="1:5">
      <c r="A102" s="24">
        <v>100</v>
      </c>
      <c r="B102" s="27" t="s">
        <v>37</v>
      </c>
      <c r="C102" s="26" t="s">
        <v>1155</v>
      </c>
      <c r="D102" s="24" t="s">
        <v>1053</v>
      </c>
      <c r="E102" s="39"/>
    </row>
    <row r="103" s="12" customFormat="1" ht="25" customHeight="1" spans="1:5">
      <c r="A103" s="24">
        <v>101</v>
      </c>
      <c r="B103" s="27" t="s">
        <v>37</v>
      </c>
      <c r="C103" s="26" t="s">
        <v>1156</v>
      </c>
      <c r="D103" s="24" t="s">
        <v>1053</v>
      </c>
      <c r="E103" s="39"/>
    </row>
    <row r="104" s="12" customFormat="1" ht="25" customHeight="1" spans="1:5">
      <c r="A104" s="24">
        <v>102</v>
      </c>
      <c r="B104" s="27" t="s">
        <v>37</v>
      </c>
      <c r="C104" s="26" t="s">
        <v>1157</v>
      </c>
      <c r="D104" s="24" t="s">
        <v>1053</v>
      </c>
      <c r="E104" s="39"/>
    </row>
    <row r="105" s="12" customFormat="1" ht="25" customHeight="1" spans="1:5">
      <c r="A105" s="24">
        <v>103</v>
      </c>
      <c r="B105" s="27" t="s">
        <v>37</v>
      </c>
      <c r="C105" s="26" t="s">
        <v>1158</v>
      </c>
      <c r="D105" s="24" t="s">
        <v>1053</v>
      </c>
      <c r="E105" s="39"/>
    </row>
    <row r="106" s="12" customFormat="1" ht="25" customHeight="1" spans="1:5">
      <c r="A106" s="24">
        <v>104</v>
      </c>
      <c r="B106" s="27" t="s">
        <v>37</v>
      </c>
      <c r="C106" s="26" t="s">
        <v>1159</v>
      </c>
      <c r="D106" s="24" t="s">
        <v>1053</v>
      </c>
      <c r="E106" s="39"/>
    </row>
    <row r="107" s="12" customFormat="1" ht="25" customHeight="1" spans="1:5">
      <c r="A107" s="24">
        <v>105</v>
      </c>
      <c r="B107" s="27" t="s">
        <v>37</v>
      </c>
      <c r="C107" s="26" t="s">
        <v>1160</v>
      </c>
      <c r="D107" s="24" t="s">
        <v>1053</v>
      </c>
      <c r="E107" s="39"/>
    </row>
    <row r="108" s="12" customFormat="1" ht="25" customHeight="1" spans="1:5">
      <c r="A108" s="24">
        <v>106</v>
      </c>
      <c r="B108" s="27" t="s">
        <v>37</v>
      </c>
      <c r="C108" s="26" t="s">
        <v>1161</v>
      </c>
      <c r="D108" s="24" t="s">
        <v>1053</v>
      </c>
      <c r="E108" s="39"/>
    </row>
    <row r="109" s="12" customFormat="1" ht="25" customHeight="1" spans="1:5">
      <c r="A109" s="24">
        <v>107</v>
      </c>
      <c r="B109" s="27" t="s">
        <v>37</v>
      </c>
      <c r="C109" s="26" t="s">
        <v>1162</v>
      </c>
      <c r="D109" s="24" t="s">
        <v>1053</v>
      </c>
      <c r="E109" s="39"/>
    </row>
    <row r="110" s="12" customFormat="1" ht="25" customHeight="1" spans="1:5">
      <c r="A110" s="24">
        <v>108</v>
      </c>
      <c r="B110" s="27" t="s">
        <v>37</v>
      </c>
      <c r="C110" s="26" t="s">
        <v>1163</v>
      </c>
      <c r="D110" s="24" t="s">
        <v>1053</v>
      </c>
      <c r="E110" s="39"/>
    </row>
    <row r="111" s="12" customFormat="1" ht="25" customHeight="1" spans="1:5">
      <c r="A111" s="24">
        <v>109</v>
      </c>
      <c r="B111" s="27" t="s">
        <v>37</v>
      </c>
      <c r="C111" s="26" t="s">
        <v>1164</v>
      </c>
      <c r="D111" s="24" t="s">
        <v>1053</v>
      </c>
      <c r="E111" s="39"/>
    </row>
    <row r="112" s="12" customFormat="1" ht="25" customHeight="1" spans="1:5">
      <c r="A112" s="24">
        <v>110</v>
      </c>
      <c r="B112" s="27" t="s">
        <v>37</v>
      </c>
      <c r="C112" s="26" t="s">
        <v>1165</v>
      </c>
      <c r="D112" s="24" t="s">
        <v>1053</v>
      </c>
      <c r="E112" s="39"/>
    </row>
    <row r="113" s="12" customFormat="1" ht="25" customHeight="1" spans="1:5">
      <c r="A113" s="24">
        <v>111</v>
      </c>
      <c r="B113" s="27" t="s">
        <v>37</v>
      </c>
      <c r="C113" s="26" t="s">
        <v>1166</v>
      </c>
      <c r="D113" s="24" t="s">
        <v>1053</v>
      </c>
      <c r="E113" s="39"/>
    </row>
    <row r="114" s="12" customFormat="1" ht="25" customHeight="1" spans="1:5">
      <c r="A114" s="24">
        <v>112</v>
      </c>
      <c r="B114" s="27" t="s">
        <v>37</v>
      </c>
      <c r="C114" s="26" t="s">
        <v>1167</v>
      </c>
      <c r="D114" s="24" t="s">
        <v>1053</v>
      </c>
      <c r="E114" s="39"/>
    </row>
    <row r="115" s="12" customFormat="1" ht="25" customHeight="1" spans="1:5">
      <c r="A115" s="24">
        <v>113</v>
      </c>
      <c r="B115" s="27" t="s">
        <v>37</v>
      </c>
      <c r="C115" s="26" t="s">
        <v>1168</v>
      </c>
      <c r="D115" s="24" t="s">
        <v>1053</v>
      </c>
      <c r="E115" s="39"/>
    </row>
    <row r="116" s="12" customFormat="1" ht="25" customHeight="1" spans="1:5">
      <c r="A116" s="24">
        <v>114</v>
      </c>
      <c r="B116" s="27" t="s">
        <v>37</v>
      </c>
      <c r="C116" s="26" t="s">
        <v>1169</v>
      </c>
      <c r="D116" s="24" t="s">
        <v>1053</v>
      </c>
      <c r="E116" s="39"/>
    </row>
    <row r="117" s="12" customFormat="1" ht="25" customHeight="1" spans="1:5">
      <c r="A117" s="24">
        <v>115</v>
      </c>
      <c r="B117" s="27" t="s">
        <v>37</v>
      </c>
      <c r="C117" s="26" t="s">
        <v>1170</v>
      </c>
      <c r="D117" s="24" t="s">
        <v>1053</v>
      </c>
      <c r="E117" s="39"/>
    </row>
    <row r="118" s="12" customFormat="1" ht="25" customHeight="1" spans="1:5">
      <c r="A118" s="24">
        <v>116</v>
      </c>
      <c r="B118" s="27" t="s">
        <v>37</v>
      </c>
      <c r="C118" s="26" t="s">
        <v>1171</v>
      </c>
      <c r="D118" s="24" t="s">
        <v>1053</v>
      </c>
      <c r="E118" s="39"/>
    </row>
    <row r="119" s="12" customFormat="1" ht="25" customHeight="1" spans="1:5">
      <c r="A119" s="24">
        <v>117</v>
      </c>
      <c r="B119" s="27" t="s">
        <v>37</v>
      </c>
      <c r="C119" s="26" t="s">
        <v>1172</v>
      </c>
      <c r="D119" s="24" t="s">
        <v>1053</v>
      </c>
      <c r="E119" s="39"/>
    </row>
    <row r="120" s="12" customFormat="1" ht="25" customHeight="1" spans="1:5">
      <c r="A120" s="24">
        <v>118</v>
      </c>
      <c r="B120" s="27" t="s">
        <v>37</v>
      </c>
      <c r="C120" s="26" t="s">
        <v>1173</v>
      </c>
      <c r="D120" s="24" t="s">
        <v>1053</v>
      </c>
      <c r="E120" s="39"/>
    </row>
    <row r="121" s="15" customFormat="1" ht="28" customHeight="1" spans="1:5">
      <c r="A121" s="24">
        <v>119</v>
      </c>
      <c r="B121" s="31" t="s">
        <v>1174</v>
      </c>
      <c r="C121" s="37" t="s">
        <v>1175</v>
      </c>
      <c r="D121" s="34" t="s">
        <v>1058</v>
      </c>
      <c r="E121" s="40"/>
    </row>
    <row r="122" s="15" customFormat="1" ht="28" customHeight="1" spans="1:5">
      <c r="A122" s="24">
        <v>120</v>
      </c>
      <c r="B122" s="31" t="s">
        <v>1174</v>
      </c>
      <c r="C122" s="37" t="s">
        <v>1176</v>
      </c>
      <c r="D122" s="34" t="s">
        <v>1058</v>
      </c>
      <c r="E122" s="40"/>
    </row>
    <row r="123" s="12" customFormat="1" ht="27.5" customHeight="1" spans="1:5">
      <c r="A123" s="24">
        <v>121</v>
      </c>
      <c r="B123" s="27" t="s">
        <v>36</v>
      </c>
      <c r="C123" s="38" t="s">
        <v>1177</v>
      </c>
      <c r="D123" s="24" t="s">
        <v>1053</v>
      </c>
      <c r="E123" s="24"/>
    </row>
    <row r="124" s="12" customFormat="1" ht="27" customHeight="1" spans="1:5">
      <c r="A124" s="24">
        <v>122</v>
      </c>
      <c r="B124" s="27" t="s">
        <v>31</v>
      </c>
      <c r="C124" s="26" t="s">
        <v>1178</v>
      </c>
      <c r="D124" s="27" t="s">
        <v>1053</v>
      </c>
      <c r="E124" s="41"/>
    </row>
    <row r="125" s="12" customFormat="1" ht="27" customHeight="1" spans="1:5">
      <c r="A125" s="24">
        <v>123</v>
      </c>
      <c r="B125" s="27" t="s">
        <v>31</v>
      </c>
      <c r="C125" s="26" t="s">
        <v>1179</v>
      </c>
      <c r="D125" s="27" t="s">
        <v>1053</v>
      </c>
      <c r="E125" s="41"/>
    </row>
    <row r="126" s="12" customFormat="1" ht="27" customHeight="1" spans="1:5">
      <c r="A126" s="24">
        <v>124</v>
      </c>
      <c r="B126" s="27" t="s">
        <v>31</v>
      </c>
      <c r="C126" s="26" t="s">
        <v>1180</v>
      </c>
      <c r="D126" s="27" t="s">
        <v>1053</v>
      </c>
      <c r="E126" s="41"/>
    </row>
    <row r="127" s="12" customFormat="1" ht="27" customHeight="1" spans="1:5">
      <c r="A127" s="24">
        <v>125</v>
      </c>
      <c r="B127" s="27" t="s">
        <v>31</v>
      </c>
      <c r="C127" s="26" t="s">
        <v>1181</v>
      </c>
      <c r="D127" s="27" t="s">
        <v>1053</v>
      </c>
      <c r="E127" s="41"/>
    </row>
    <row r="128" s="12" customFormat="1" ht="27" customHeight="1" spans="1:5">
      <c r="A128" s="24">
        <v>126</v>
      </c>
      <c r="B128" s="27" t="s">
        <v>31</v>
      </c>
      <c r="C128" s="26" t="s">
        <v>1182</v>
      </c>
      <c r="D128" s="27" t="s">
        <v>1053</v>
      </c>
      <c r="E128" s="41"/>
    </row>
    <row r="129" s="12" customFormat="1" ht="27" customHeight="1" spans="1:5">
      <c r="A129" s="24">
        <v>127</v>
      </c>
      <c r="B129" s="27" t="s">
        <v>31</v>
      </c>
      <c r="C129" s="26" t="s">
        <v>1183</v>
      </c>
      <c r="D129" s="27" t="s">
        <v>1053</v>
      </c>
      <c r="E129" s="41"/>
    </row>
    <row r="130" s="12" customFormat="1" ht="27" customHeight="1" spans="1:5">
      <c r="A130" s="24">
        <v>128</v>
      </c>
      <c r="B130" s="27" t="s">
        <v>31</v>
      </c>
      <c r="C130" s="26" t="s">
        <v>1184</v>
      </c>
      <c r="D130" s="27" t="s">
        <v>1053</v>
      </c>
      <c r="E130" s="41"/>
    </row>
    <row r="131" s="12" customFormat="1" ht="25" customHeight="1" spans="1:5">
      <c r="A131" s="24">
        <v>129</v>
      </c>
      <c r="B131" s="27" t="s">
        <v>31</v>
      </c>
      <c r="C131" s="26" t="s">
        <v>1185</v>
      </c>
      <c r="D131" s="27" t="s">
        <v>1053</v>
      </c>
      <c r="E131" s="41"/>
    </row>
    <row r="132" s="12" customFormat="1" ht="25" customHeight="1" spans="1:5">
      <c r="A132" s="24">
        <v>130</v>
      </c>
      <c r="B132" s="27" t="s">
        <v>31</v>
      </c>
      <c r="C132" s="26" t="s">
        <v>1186</v>
      </c>
      <c r="D132" s="27" t="s">
        <v>1053</v>
      </c>
      <c r="E132" s="41"/>
    </row>
    <row r="133" s="12" customFormat="1" ht="25" customHeight="1" spans="1:5">
      <c r="A133" s="24">
        <v>131</v>
      </c>
      <c r="B133" s="27" t="s">
        <v>31</v>
      </c>
      <c r="C133" s="26" t="s">
        <v>1187</v>
      </c>
      <c r="D133" s="27" t="s">
        <v>1053</v>
      </c>
      <c r="E133" s="41"/>
    </row>
    <row r="134" s="12" customFormat="1" ht="25" customHeight="1" spans="1:5">
      <c r="A134" s="24">
        <v>132</v>
      </c>
      <c r="B134" s="27" t="s">
        <v>31</v>
      </c>
      <c r="C134" s="26" t="s">
        <v>1188</v>
      </c>
      <c r="D134" s="27" t="s">
        <v>1053</v>
      </c>
      <c r="E134" s="41"/>
    </row>
    <row r="135" s="12" customFormat="1" ht="24.95" customHeight="1" spans="1:5">
      <c r="A135" s="24">
        <v>133</v>
      </c>
      <c r="B135" s="27" t="s">
        <v>48</v>
      </c>
      <c r="C135" s="42" t="s">
        <v>1189</v>
      </c>
      <c r="D135" s="43" t="s">
        <v>1053</v>
      </c>
      <c r="E135" s="24"/>
    </row>
    <row r="136" s="12" customFormat="1" ht="24.95" customHeight="1" spans="1:5">
      <c r="A136" s="24">
        <v>134</v>
      </c>
      <c r="B136" s="27" t="s">
        <v>48</v>
      </c>
      <c r="C136" s="42" t="s">
        <v>1190</v>
      </c>
      <c r="D136" s="43" t="s">
        <v>1053</v>
      </c>
      <c r="E136" s="24"/>
    </row>
    <row r="137" s="12" customFormat="1" ht="24.95" customHeight="1" spans="1:5">
      <c r="A137" s="24">
        <v>135</v>
      </c>
      <c r="B137" s="27" t="s">
        <v>48</v>
      </c>
      <c r="C137" s="42" t="s">
        <v>1191</v>
      </c>
      <c r="D137" s="43" t="s">
        <v>1053</v>
      </c>
      <c r="E137" s="24"/>
    </row>
    <row r="138" s="12" customFormat="1" ht="41.1" customHeight="1" spans="1:5">
      <c r="A138" s="24">
        <v>136</v>
      </c>
      <c r="B138" s="27" t="s">
        <v>48</v>
      </c>
      <c r="C138" s="42" t="s">
        <v>1192</v>
      </c>
      <c r="D138" s="43" t="s">
        <v>1053</v>
      </c>
      <c r="E138" s="24"/>
    </row>
    <row r="139" s="12" customFormat="1" ht="24.95" customHeight="1" spans="1:5">
      <c r="A139" s="24">
        <v>137</v>
      </c>
      <c r="B139" s="27" t="s">
        <v>48</v>
      </c>
      <c r="C139" s="42" t="s">
        <v>1193</v>
      </c>
      <c r="D139" s="43" t="s">
        <v>1053</v>
      </c>
      <c r="E139" s="24"/>
    </row>
    <row r="140" s="12" customFormat="1" ht="38.1" customHeight="1" spans="1:5">
      <c r="A140" s="24">
        <v>138</v>
      </c>
      <c r="B140" s="27" t="s">
        <v>48</v>
      </c>
      <c r="C140" s="42" t="s">
        <v>1194</v>
      </c>
      <c r="D140" s="43" t="s">
        <v>1053</v>
      </c>
      <c r="E140" s="24"/>
    </row>
    <row r="141" s="12" customFormat="1" ht="24.95" customHeight="1" spans="1:5">
      <c r="A141" s="24">
        <v>139</v>
      </c>
      <c r="B141" s="27" t="s">
        <v>48</v>
      </c>
      <c r="C141" s="42" t="s">
        <v>1195</v>
      </c>
      <c r="D141" s="43" t="s">
        <v>1053</v>
      </c>
      <c r="E141" s="24"/>
    </row>
    <row r="142" s="12" customFormat="1" ht="24.95" customHeight="1" spans="1:5">
      <c r="A142" s="24">
        <v>140</v>
      </c>
      <c r="B142" s="27" t="s">
        <v>48</v>
      </c>
      <c r="C142" s="42" t="s">
        <v>1196</v>
      </c>
      <c r="D142" s="43" t="s">
        <v>1053</v>
      </c>
      <c r="E142" s="24"/>
    </row>
    <row r="143" s="12" customFormat="1" ht="24.95" customHeight="1" spans="1:5">
      <c r="A143" s="24">
        <v>141</v>
      </c>
      <c r="B143" s="27" t="s">
        <v>48</v>
      </c>
      <c r="C143" s="42" t="s">
        <v>1197</v>
      </c>
      <c r="D143" s="43" t="s">
        <v>1053</v>
      </c>
      <c r="E143" s="24"/>
    </row>
    <row r="144" s="12" customFormat="1" ht="24.95" customHeight="1" spans="1:5">
      <c r="A144" s="24">
        <v>142</v>
      </c>
      <c r="B144" s="27" t="s">
        <v>48</v>
      </c>
      <c r="C144" s="42" t="s">
        <v>1198</v>
      </c>
      <c r="D144" s="43" t="s">
        <v>1053</v>
      </c>
      <c r="E144" s="24"/>
    </row>
    <row r="145" s="12" customFormat="1" ht="24.95" customHeight="1" spans="1:5">
      <c r="A145" s="24">
        <v>143</v>
      </c>
      <c r="B145" s="27" t="s">
        <v>48</v>
      </c>
      <c r="C145" s="42" t="s">
        <v>1199</v>
      </c>
      <c r="D145" s="43" t="s">
        <v>1053</v>
      </c>
      <c r="E145" s="24"/>
    </row>
    <row r="146" s="12" customFormat="1" ht="24.95" customHeight="1" spans="1:5">
      <c r="A146" s="24">
        <v>144</v>
      </c>
      <c r="B146" s="27" t="s">
        <v>48</v>
      </c>
      <c r="C146" s="42" t="s">
        <v>1200</v>
      </c>
      <c r="D146" s="43" t="s">
        <v>1053</v>
      </c>
      <c r="E146" s="24"/>
    </row>
    <row r="147" s="12" customFormat="1" ht="24.95" customHeight="1" spans="1:5">
      <c r="A147" s="24">
        <v>145</v>
      </c>
      <c r="B147" s="27" t="s">
        <v>48</v>
      </c>
      <c r="C147" s="42" t="s">
        <v>1201</v>
      </c>
      <c r="D147" s="43" t="s">
        <v>1053</v>
      </c>
      <c r="E147" s="24"/>
    </row>
    <row r="148" s="12" customFormat="1" ht="24.95" customHeight="1" spans="1:5">
      <c r="A148" s="24">
        <v>146</v>
      </c>
      <c r="B148" s="27" t="s">
        <v>48</v>
      </c>
      <c r="C148" s="42" t="s">
        <v>1202</v>
      </c>
      <c r="D148" s="43" t="s">
        <v>1053</v>
      </c>
      <c r="E148" s="24"/>
    </row>
    <row r="149" s="12" customFormat="1" ht="24.95" customHeight="1" spans="1:5">
      <c r="A149" s="24">
        <v>147</v>
      </c>
      <c r="B149" s="27" t="s">
        <v>48</v>
      </c>
      <c r="C149" s="42" t="s">
        <v>1203</v>
      </c>
      <c r="D149" s="43" t="s">
        <v>1053</v>
      </c>
      <c r="E149" s="24"/>
    </row>
    <row r="150" s="12" customFormat="1" ht="24.95" customHeight="1" spans="1:5">
      <c r="A150" s="24">
        <v>148</v>
      </c>
      <c r="B150" s="27" t="s">
        <v>48</v>
      </c>
      <c r="C150" s="42" t="s">
        <v>1204</v>
      </c>
      <c r="D150" s="43" t="s">
        <v>1053</v>
      </c>
      <c r="E150" s="24"/>
    </row>
    <row r="151" s="12" customFormat="1" ht="44.1" customHeight="1" spans="1:5">
      <c r="A151" s="24">
        <v>149</v>
      </c>
      <c r="B151" s="27" t="s">
        <v>48</v>
      </c>
      <c r="C151" s="42" t="s">
        <v>1205</v>
      </c>
      <c r="D151" s="43" t="s">
        <v>1053</v>
      </c>
      <c r="E151" s="24"/>
    </row>
    <row r="152" s="12" customFormat="1" ht="24.95" customHeight="1" spans="1:5">
      <c r="A152" s="24">
        <v>150</v>
      </c>
      <c r="B152" s="27" t="s">
        <v>48</v>
      </c>
      <c r="C152" s="42" t="s">
        <v>1206</v>
      </c>
      <c r="D152" s="43" t="s">
        <v>1053</v>
      </c>
      <c r="E152" s="24"/>
    </row>
    <row r="153" s="12" customFormat="1" ht="24.95" customHeight="1" spans="1:5">
      <c r="A153" s="24">
        <v>151</v>
      </c>
      <c r="B153" s="27" t="s">
        <v>48</v>
      </c>
      <c r="C153" s="42" t="s">
        <v>1207</v>
      </c>
      <c r="D153" s="43" t="s">
        <v>1053</v>
      </c>
      <c r="E153" s="24"/>
    </row>
    <row r="154" s="12" customFormat="1" ht="24.95" customHeight="1" spans="1:5">
      <c r="A154" s="24">
        <v>152</v>
      </c>
      <c r="B154" s="27" t="s">
        <v>48</v>
      </c>
      <c r="C154" s="42" t="s">
        <v>1208</v>
      </c>
      <c r="D154" s="43" t="s">
        <v>1053</v>
      </c>
      <c r="E154" s="24"/>
    </row>
    <row r="155" s="12" customFormat="1" ht="24.95" customHeight="1" spans="1:5">
      <c r="A155" s="24">
        <v>153</v>
      </c>
      <c r="B155" s="27" t="s">
        <v>48</v>
      </c>
      <c r="C155" s="42" t="s">
        <v>1209</v>
      </c>
      <c r="D155" s="43" t="s">
        <v>1053</v>
      </c>
      <c r="E155" s="24"/>
    </row>
    <row r="156" s="12" customFormat="1" ht="24.95" customHeight="1" spans="1:5">
      <c r="A156" s="24">
        <v>154</v>
      </c>
      <c r="B156" s="27" t="s">
        <v>48</v>
      </c>
      <c r="C156" s="42" t="s">
        <v>1210</v>
      </c>
      <c r="D156" s="43" t="s">
        <v>1053</v>
      </c>
      <c r="E156" s="24"/>
    </row>
    <row r="157" s="12" customFormat="1" ht="24.95" customHeight="1" spans="1:5">
      <c r="A157" s="24">
        <v>155</v>
      </c>
      <c r="B157" s="27" t="s">
        <v>48</v>
      </c>
      <c r="C157" s="42" t="s">
        <v>1211</v>
      </c>
      <c r="D157" s="43" t="s">
        <v>1053</v>
      </c>
      <c r="E157" s="24"/>
    </row>
    <row r="158" s="12" customFormat="1" ht="24.95" customHeight="1" spans="1:5">
      <c r="A158" s="24">
        <v>156</v>
      </c>
      <c r="B158" s="27" t="s">
        <v>48</v>
      </c>
      <c r="C158" s="42" t="s">
        <v>1212</v>
      </c>
      <c r="D158" s="43" t="s">
        <v>1053</v>
      </c>
      <c r="E158" s="24"/>
    </row>
    <row r="159" s="12" customFormat="1" ht="24.95" customHeight="1" spans="1:5">
      <c r="A159" s="24">
        <v>157</v>
      </c>
      <c r="B159" s="27" t="s">
        <v>48</v>
      </c>
      <c r="C159" s="42" t="s">
        <v>1213</v>
      </c>
      <c r="D159" s="43" t="s">
        <v>1053</v>
      </c>
      <c r="E159" s="24"/>
    </row>
    <row r="160" s="12" customFormat="1" ht="38.1" customHeight="1" spans="1:5">
      <c r="A160" s="24">
        <v>158</v>
      </c>
      <c r="B160" s="27" t="s">
        <v>48</v>
      </c>
      <c r="C160" s="42" t="s">
        <v>1214</v>
      </c>
      <c r="D160" s="43" t="s">
        <v>1053</v>
      </c>
      <c r="E160" s="24"/>
    </row>
    <row r="161" s="12" customFormat="1" ht="24.95" customHeight="1" spans="1:5">
      <c r="A161" s="24">
        <v>159</v>
      </c>
      <c r="B161" s="27" t="s">
        <v>48</v>
      </c>
      <c r="C161" s="42" t="s">
        <v>1215</v>
      </c>
      <c r="D161" s="43" t="s">
        <v>1053</v>
      </c>
      <c r="E161" s="24"/>
    </row>
    <row r="162" s="12" customFormat="1" ht="24.95" customHeight="1" spans="1:5">
      <c r="A162" s="24">
        <v>160</v>
      </c>
      <c r="B162" s="27" t="s">
        <v>48</v>
      </c>
      <c r="C162" s="42" t="s">
        <v>1216</v>
      </c>
      <c r="D162" s="43" t="s">
        <v>1053</v>
      </c>
      <c r="E162" s="24"/>
    </row>
    <row r="163" s="12" customFormat="1" ht="24.95" customHeight="1" spans="1:5">
      <c r="A163" s="24">
        <v>161</v>
      </c>
      <c r="B163" s="27" t="s">
        <v>48</v>
      </c>
      <c r="C163" s="42" t="s">
        <v>1217</v>
      </c>
      <c r="D163" s="43" t="s">
        <v>1053</v>
      </c>
      <c r="E163" s="24"/>
    </row>
    <row r="164" s="12" customFormat="1" ht="24.95" customHeight="1" spans="1:5">
      <c r="A164" s="24">
        <v>162</v>
      </c>
      <c r="B164" s="27" t="s">
        <v>48</v>
      </c>
      <c r="C164" s="42" t="s">
        <v>1218</v>
      </c>
      <c r="D164" s="43" t="s">
        <v>1053</v>
      </c>
      <c r="E164" s="24"/>
    </row>
    <row r="165" s="12" customFormat="1" ht="39.95" customHeight="1" spans="1:5">
      <c r="A165" s="24">
        <v>163</v>
      </c>
      <c r="B165" s="27" t="s">
        <v>48</v>
      </c>
      <c r="C165" s="42" t="s">
        <v>1219</v>
      </c>
      <c r="D165" s="43" t="s">
        <v>1053</v>
      </c>
      <c r="E165" s="24"/>
    </row>
    <row r="166" s="12" customFormat="1" ht="24.95" customHeight="1" spans="1:5">
      <c r="A166" s="24">
        <v>164</v>
      </c>
      <c r="B166" s="27" t="s">
        <v>48</v>
      </c>
      <c r="C166" s="42" t="s">
        <v>1220</v>
      </c>
      <c r="D166" s="43" t="s">
        <v>1053</v>
      </c>
      <c r="E166" s="24"/>
    </row>
    <row r="167" s="12" customFormat="1" ht="24.95" customHeight="1" spans="1:5">
      <c r="A167" s="24">
        <v>165</v>
      </c>
      <c r="B167" s="27" t="s">
        <v>48</v>
      </c>
      <c r="C167" s="42" t="s">
        <v>1221</v>
      </c>
      <c r="D167" s="43" t="s">
        <v>1053</v>
      </c>
      <c r="E167" s="24"/>
    </row>
    <row r="168" s="12" customFormat="1" ht="42.95" customHeight="1" spans="1:5">
      <c r="A168" s="24">
        <v>166</v>
      </c>
      <c r="B168" s="27" t="s">
        <v>48</v>
      </c>
      <c r="C168" s="42" t="s">
        <v>1222</v>
      </c>
      <c r="D168" s="43" t="s">
        <v>1053</v>
      </c>
      <c r="E168" s="24"/>
    </row>
    <row r="169" s="12" customFormat="1" ht="24.95" customHeight="1" spans="1:5">
      <c r="A169" s="24">
        <v>167</v>
      </c>
      <c r="B169" s="27" t="s">
        <v>48</v>
      </c>
      <c r="C169" s="42" t="s">
        <v>1223</v>
      </c>
      <c r="D169" s="43" t="s">
        <v>1053</v>
      </c>
      <c r="E169" s="24"/>
    </row>
    <row r="170" s="12" customFormat="1" ht="24.95" customHeight="1" spans="1:5">
      <c r="A170" s="24">
        <v>168</v>
      </c>
      <c r="B170" s="27" t="s">
        <v>48</v>
      </c>
      <c r="C170" s="42" t="s">
        <v>1224</v>
      </c>
      <c r="D170" s="43" t="s">
        <v>1053</v>
      </c>
      <c r="E170" s="24"/>
    </row>
    <row r="171" s="12" customFormat="1" ht="24.95" customHeight="1" spans="1:5">
      <c r="A171" s="24">
        <v>169</v>
      </c>
      <c r="B171" s="27" t="s">
        <v>48</v>
      </c>
      <c r="C171" s="42" t="s">
        <v>1225</v>
      </c>
      <c r="D171" s="43" t="s">
        <v>1053</v>
      </c>
      <c r="E171" s="24"/>
    </row>
    <row r="172" s="12" customFormat="1" ht="24.95" customHeight="1" spans="1:5">
      <c r="A172" s="24">
        <v>170</v>
      </c>
      <c r="B172" s="27" t="s">
        <v>48</v>
      </c>
      <c r="C172" s="42" t="s">
        <v>1226</v>
      </c>
      <c r="D172" s="43" t="s">
        <v>1053</v>
      </c>
      <c r="E172" s="24"/>
    </row>
    <row r="173" s="12" customFormat="1" ht="24.95" customHeight="1" spans="1:5">
      <c r="A173" s="24">
        <v>171</v>
      </c>
      <c r="B173" s="27" t="s">
        <v>48</v>
      </c>
      <c r="C173" s="42" t="s">
        <v>1227</v>
      </c>
      <c r="D173" s="43" t="s">
        <v>1053</v>
      </c>
      <c r="E173" s="24"/>
    </row>
    <row r="174" s="12" customFormat="1" ht="24.95" customHeight="1" spans="1:5">
      <c r="A174" s="24">
        <v>172</v>
      </c>
      <c r="B174" s="27" t="s">
        <v>48</v>
      </c>
      <c r="C174" s="42" t="s">
        <v>1228</v>
      </c>
      <c r="D174" s="43" t="s">
        <v>1053</v>
      </c>
      <c r="E174" s="24"/>
    </row>
    <row r="175" s="12" customFormat="1" ht="24.95" customHeight="1" spans="1:5">
      <c r="A175" s="24">
        <v>173</v>
      </c>
      <c r="B175" s="27" t="s">
        <v>48</v>
      </c>
      <c r="C175" s="42" t="s">
        <v>1229</v>
      </c>
      <c r="D175" s="43" t="s">
        <v>1053</v>
      </c>
      <c r="E175" s="24"/>
    </row>
    <row r="176" s="12" customFormat="1" ht="24.95" customHeight="1" spans="1:5">
      <c r="A176" s="24">
        <v>174</v>
      </c>
      <c r="B176" s="27" t="s">
        <v>48</v>
      </c>
      <c r="C176" s="42" t="s">
        <v>1230</v>
      </c>
      <c r="D176" s="43" t="s">
        <v>1053</v>
      </c>
      <c r="E176" s="24"/>
    </row>
    <row r="177" s="12" customFormat="1" ht="24.95" customHeight="1" spans="1:5">
      <c r="A177" s="24">
        <v>175</v>
      </c>
      <c r="B177" s="27" t="s">
        <v>48</v>
      </c>
      <c r="C177" s="42" t="s">
        <v>1231</v>
      </c>
      <c r="D177" s="43" t="s">
        <v>1053</v>
      </c>
      <c r="E177" s="24"/>
    </row>
    <row r="178" s="12" customFormat="1" ht="24.95" customHeight="1" spans="1:5">
      <c r="A178" s="24">
        <v>176</v>
      </c>
      <c r="B178" s="27" t="s">
        <v>48</v>
      </c>
      <c r="C178" s="42" t="s">
        <v>1232</v>
      </c>
      <c r="D178" s="43" t="s">
        <v>1053</v>
      </c>
      <c r="E178" s="24"/>
    </row>
    <row r="179" s="12" customFormat="1" ht="24.95" customHeight="1" spans="1:5">
      <c r="A179" s="24">
        <v>177</v>
      </c>
      <c r="B179" s="27" t="s">
        <v>48</v>
      </c>
      <c r="C179" s="42" t="s">
        <v>1233</v>
      </c>
      <c r="D179" s="43" t="s">
        <v>1053</v>
      </c>
      <c r="E179" s="24"/>
    </row>
    <row r="180" s="12" customFormat="1" ht="24.95" customHeight="1" spans="1:5">
      <c r="A180" s="24">
        <v>178</v>
      </c>
      <c r="B180" s="27" t="s">
        <v>48</v>
      </c>
      <c r="C180" s="42" t="s">
        <v>1234</v>
      </c>
      <c r="D180" s="43" t="s">
        <v>1053</v>
      </c>
      <c r="E180" s="24"/>
    </row>
    <row r="181" s="12" customFormat="1" ht="24.95" customHeight="1" spans="1:5">
      <c r="A181" s="24">
        <v>179</v>
      </c>
      <c r="B181" s="27" t="s">
        <v>48</v>
      </c>
      <c r="C181" s="42" t="s">
        <v>1235</v>
      </c>
      <c r="D181" s="43" t="s">
        <v>1053</v>
      </c>
      <c r="E181" s="24"/>
    </row>
    <row r="182" s="12" customFormat="1" ht="24.95" customHeight="1" spans="1:5">
      <c r="A182" s="24">
        <v>180</v>
      </c>
      <c r="B182" s="27" t="s">
        <v>48</v>
      </c>
      <c r="C182" s="42" t="s">
        <v>1236</v>
      </c>
      <c r="D182" s="43" t="s">
        <v>1053</v>
      </c>
      <c r="E182" s="24"/>
    </row>
    <row r="183" s="12" customFormat="1" ht="24.95" customHeight="1" spans="1:5">
      <c r="A183" s="24">
        <v>181</v>
      </c>
      <c r="B183" s="27" t="s">
        <v>48</v>
      </c>
      <c r="C183" s="42" t="s">
        <v>1237</v>
      </c>
      <c r="D183" s="43" t="s">
        <v>1053</v>
      </c>
      <c r="E183" s="24"/>
    </row>
    <row r="184" s="12" customFormat="1" ht="24.95" customHeight="1" spans="1:5">
      <c r="A184" s="24">
        <v>182</v>
      </c>
      <c r="B184" s="27" t="s">
        <v>48</v>
      </c>
      <c r="C184" s="42" t="s">
        <v>1238</v>
      </c>
      <c r="D184" s="43" t="s">
        <v>1053</v>
      </c>
      <c r="E184" s="24"/>
    </row>
    <row r="185" s="12" customFormat="1" ht="24.95" customHeight="1" spans="1:5">
      <c r="A185" s="24">
        <v>183</v>
      </c>
      <c r="B185" s="27" t="s">
        <v>48</v>
      </c>
      <c r="C185" s="42" t="s">
        <v>1239</v>
      </c>
      <c r="D185" s="43" t="s">
        <v>1053</v>
      </c>
      <c r="E185" s="24"/>
    </row>
    <row r="186" s="12" customFormat="1" ht="24.95" customHeight="1" spans="1:5">
      <c r="A186" s="24">
        <v>184</v>
      </c>
      <c r="B186" s="27" t="s">
        <v>48</v>
      </c>
      <c r="C186" s="42" t="s">
        <v>1240</v>
      </c>
      <c r="D186" s="43" t="s">
        <v>1053</v>
      </c>
      <c r="E186" s="24"/>
    </row>
    <row r="187" s="12" customFormat="1" ht="24.95" customHeight="1" spans="1:5">
      <c r="A187" s="24">
        <v>185</v>
      </c>
      <c r="B187" s="27" t="s">
        <v>48</v>
      </c>
      <c r="C187" s="42" t="s">
        <v>1241</v>
      </c>
      <c r="D187" s="43" t="s">
        <v>1053</v>
      </c>
      <c r="E187" s="24"/>
    </row>
    <row r="188" s="12" customFormat="1" ht="24.95" customHeight="1" spans="1:5">
      <c r="A188" s="24">
        <v>186</v>
      </c>
      <c r="B188" s="27" t="s">
        <v>48</v>
      </c>
      <c r="C188" s="42" t="s">
        <v>1242</v>
      </c>
      <c r="D188" s="43" t="s">
        <v>1053</v>
      </c>
      <c r="E188" s="24"/>
    </row>
    <row r="189" s="12" customFormat="1" ht="24.95" customHeight="1" spans="1:5">
      <c r="A189" s="24">
        <v>187</v>
      </c>
      <c r="B189" s="27" t="s">
        <v>48</v>
      </c>
      <c r="C189" s="42" t="s">
        <v>1243</v>
      </c>
      <c r="D189" s="43" t="s">
        <v>1053</v>
      </c>
      <c r="E189" s="24"/>
    </row>
    <row r="190" s="12" customFormat="1" ht="24.95" customHeight="1" spans="1:5">
      <c r="A190" s="24">
        <v>188</v>
      </c>
      <c r="B190" s="27" t="s">
        <v>48</v>
      </c>
      <c r="C190" s="42" t="s">
        <v>1244</v>
      </c>
      <c r="D190" s="43" t="s">
        <v>1053</v>
      </c>
      <c r="E190" s="24"/>
    </row>
    <row r="191" s="12" customFormat="1" ht="24.95" customHeight="1" spans="1:5">
      <c r="A191" s="24">
        <v>189</v>
      </c>
      <c r="B191" s="27" t="s">
        <v>48</v>
      </c>
      <c r="C191" s="42" t="s">
        <v>1245</v>
      </c>
      <c r="D191" s="43" t="s">
        <v>1053</v>
      </c>
      <c r="E191" s="24"/>
    </row>
    <row r="192" s="12" customFormat="1" ht="24.95" customHeight="1" spans="1:5">
      <c r="A192" s="24">
        <v>190</v>
      </c>
      <c r="B192" s="27" t="s">
        <v>48</v>
      </c>
      <c r="C192" s="42" t="s">
        <v>1246</v>
      </c>
      <c r="D192" s="43" t="s">
        <v>1053</v>
      </c>
      <c r="E192" s="24"/>
    </row>
    <row r="193" s="12" customFormat="1" ht="24.95" customHeight="1" spans="1:5">
      <c r="A193" s="24">
        <v>191</v>
      </c>
      <c r="B193" s="27" t="s">
        <v>48</v>
      </c>
      <c r="C193" s="42" t="s">
        <v>1247</v>
      </c>
      <c r="D193" s="43" t="s">
        <v>1053</v>
      </c>
      <c r="E193" s="24"/>
    </row>
    <row r="194" s="12" customFormat="1" ht="24.95" customHeight="1" spans="1:5">
      <c r="A194" s="24">
        <v>192</v>
      </c>
      <c r="B194" s="27" t="s">
        <v>48</v>
      </c>
      <c r="C194" s="42" t="s">
        <v>1248</v>
      </c>
      <c r="D194" s="43" t="s">
        <v>1053</v>
      </c>
      <c r="E194" s="24"/>
    </row>
    <row r="195" s="12" customFormat="1" ht="39.95" customHeight="1" spans="1:5">
      <c r="A195" s="24">
        <v>193</v>
      </c>
      <c r="B195" s="27" t="s">
        <v>48</v>
      </c>
      <c r="C195" s="42" t="s">
        <v>1249</v>
      </c>
      <c r="D195" s="43" t="s">
        <v>1053</v>
      </c>
      <c r="E195" s="24"/>
    </row>
    <row r="196" s="12" customFormat="1" ht="24.95" customHeight="1" spans="1:5">
      <c r="A196" s="24">
        <v>194</v>
      </c>
      <c r="B196" s="27" t="s">
        <v>48</v>
      </c>
      <c r="C196" s="42" t="s">
        <v>1250</v>
      </c>
      <c r="D196" s="43" t="s">
        <v>1053</v>
      </c>
      <c r="E196" s="24"/>
    </row>
    <row r="197" s="12" customFormat="1" ht="24.95" customHeight="1" spans="1:5">
      <c r="A197" s="24">
        <v>195</v>
      </c>
      <c r="B197" s="27" t="s">
        <v>48</v>
      </c>
      <c r="C197" s="42" t="s">
        <v>1251</v>
      </c>
      <c r="D197" s="43" t="s">
        <v>1053</v>
      </c>
      <c r="E197" s="24"/>
    </row>
    <row r="198" s="12" customFormat="1" ht="24.95" customHeight="1" spans="1:5">
      <c r="A198" s="24">
        <v>196</v>
      </c>
      <c r="B198" s="27" t="s">
        <v>48</v>
      </c>
      <c r="C198" s="42" t="s">
        <v>1252</v>
      </c>
      <c r="D198" s="43" t="s">
        <v>1053</v>
      </c>
      <c r="E198" s="24"/>
    </row>
    <row r="199" s="12" customFormat="1" ht="24.95" customHeight="1" spans="1:5">
      <c r="A199" s="24">
        <v>197</v>
      </c>
      <c r="B199" s="27" t="s">
        <v>48</v>
      </c>
      <c r="C199" s="42" t="s">
        <v>1253</v>
      </c>
      <c r="D199" s="43" t="s">
        <v>1053</v>
      </c>
      <c r="E199" s="24"/>
    </row>
    <row r="200" s="12" customFormat="1" ht="24.95" customHeight="1" spans="1:5">
      <c r="A200" s="24">
        <v>198</v>
      </c>
      <c r="B200" s="27" t="s">
        <v>48</v>
      </c>
      <c r="C200" s="42" t="s">
        <v>1254</v>
      </c>
      <c r="D200" s="43" t="s">
        <v>1053</v>
      </c>
      <c r="E200" s="24"/>
    </row>
    <row r="201" s="12" customFormat="1" ht="24.95" customHeight="1" spans="1:5">
      <c r="A201" s="24">
        <v>199</v>
      </c>
      <c r="B201" s="27" t="s">
        <v>48</v>
      </c>
      <c r="C201" s="42" t="s">
        <v>1255</v>
      </c>
      <c r="D201" s="43" t="s">
        <v>1053</v>
      </c>
      <c r="E201" s="24"/>
    </row>
    <row r="202" s="12" customFormat="1" ht="24.95" customHeight="1" spans="1:5">
      <c r="A202" s="24">
        <v>200</v>
      </c>
      <c r="B202" s="27" t="s">
        <v>48</v>
      </c>
      <c r="C202" s="42" t="s">
        <v>1256</v>
      </c>
      <c r="D202" s="43" t="s">
        <v>1053</v>
      </c>
      <c r="E202" s="24"/>
    </row>
    <row r="203" s="12" customFormat="1" ht="24.95" customHeight="1" spans="1:5">
      <c r="A203" s="24">
        <v>201</v>
      </c>
      <c r="B203" s="27" t="s">
        <v>48</v>
      </c>
      <c r="C203" s="42" t="s">
        <v>1257</v>
      </c>
      <c r="D203" s="43" t="s">
        <v>1053</v>
      </c>
      <c r="E203" s="24"/>
    </row>
    <row r="204" s="12" customFormat="1" ht="24.95" customHeight="1" spans="1:5">
      <c r="A204" s="24">
        <v>202</v>
      </c>
      <c r="B204" s="27" t="s">
        <v>48</v>
      </c>
      <c r="C204" s="42" t="s">
        <v>1258</v>
      </c>
      <c r="D204" s="43" t="s">
        <v>1053</v>
      </c>
      <c r="E204" s="24"/>
    </row>
    <row r="205" s="12" customFormat="1" ht="24.95" customHeight="1" spans="1:5">
      <c r="A205" s="24">
        <v>203</v>
      </c>
      <c r="B205" s="27" t="s">
        <v>48</v>
      </c>
      <c r="C205" s="42" t="s">
        <v>1259</v>
      </c>
      <c r="D205" s="43" t="s">
        <v>1053</v>
      </c>
      <c r="E205" s="24"/>
    </row>
    <row r="206" s="12" customFormat="1" ht="24.95" customHeight="1" spans="1:5">
      <c r="A206" s="24">
        <v>204</v>
      </c>
      <c r="B206" s="27" t="s">
        <v>48</v>
      </c>
      <c r="C206" s="42" t="s">
        <v>1260</v>
      </c>
      <c r="D206" s="43" t="s">
        <v>1053</v>
      </c>
      <c r="E206" s="24"/>
    </row>
    <row r="207" s="12" customFormat="1" ht="24.95" customHeight="1" spans="1:5">
      <c r="A207" s="24">
        <v>205</v>
      </c>
      <c r="B207" s="27" t="s">
        <v>48</v>
      </c>
      <c r="C207" s="42" t="s">
        <v>1261</v>
      </c>
      <c r="D207" s="43" t="s">
        <v>1053</v>
      </c>
      <c r="E207" s="24"/>
    </row>
    <row r="208" s="12" customFormat="1" ht="24.95" customHeight="1" spans="1:5">
      <c r="A208" s="24">
        <v>206</v>
      </c>
      <c r="B208" s="27" t="s">
        <v>48</v>
      </c>
      <c r="C208" s="42" t="s">
        <v>1262</v>
      </c>
      <c r="D208" s="43" t="s">
        <v>1053</v>
      </c>
      <c r="E208" s="24"/>
    </row>
    <row r="209" s="12" customFormat="1" ht="24.95" customHeight="1" spans="1:5">
      <c r="A209" s="24">
        <v>207</v>
      </c>
      <c r="B209" s="27" t="s">
        <v>48</v>
      </c>
      <c r="C209" s="42" t="s">
        <v>1263</v>
      </c>
      <c r="D209" s="43" t="s">
        <v>1053</v>
      </c>
      <c r="E209" s="24"/>
    </row>
    <row r="210" s="12" customFormat="1" ht="24.95" customHeight="1" spans="1:5">
      <c r="A210" s="24">
        <v>208</v>
      </c>
      <c r="B210" s="27" t="s">
        <v>48</v>
      </c>
      <c r="C210" s="42" t="s">
        <v>1264</v>
      </c>
      <c r="D210" s="43" t="s">
        <v>1053</v>
      </c>
      <c r="E210" s="24"/>
    </row>
    <row r="211" s="12" customFormat="1" ht="24.95" customHeight="1" spans="1:5">
      <c r="A211" s="24">
        <v>209</v>
      </c>
      <c r="B211" s="27" t="s">
        <v>48</v>
      </c>
      <c r="C211" s="42" t="s">
        <v>1265</v>
      </c>
      <c r="D211" s="43" t="s">
        <v>1053</v>
      </c>
      <c r="E211" s="24"/>
    </row>
    <row r="212" s="12" customFormat="1" ht="24.95" customHeight="1" spans="1:5">
      <c r="A212" s="24">
        <v>210</v>
      </c>
      <c r="B212" s="27" t="s">
        <v>48</v>
      </c>
      <c r="C212" s="42" t="s">
        <v>1266</v>
      </c>
      <c r="D212" s="43" t="s">
        <v>1053</v>
      </c>
      <c r="E212" s="24"/>
    </row>
    <row r="213" s="12" customFormat="1" ht="24.95" customHeight="1" spans="1:5">
      <c r="A213" s="24">
        <v>211</v>
      </c>
      <c r="B213" s="27" t="s">
        <v>48</v>
      </c>
      <c r="C213" s="42" t="s">
        <v>1267</v>
      </c>
      <c r="D213" s="43" t="s">
        <v>1053</v>
      </c>
      <c r="E213" s="24"/>
    </row>
    <row r="214" s="12" customFormat="1" ht="24.95" customHeight="1" spans="1:5">
      <c r="A214" s="24">
        <v>212</v>
      </c>
      <c r="B214" s="27" t="s">
        <v>48</v>
      </c>
      <c r="C214" s="42" t="s">
        <v>1268</v>
      </c>
      <c r="D214" s="43" t="s">
        <v>1053</v>
      </c>
      <c r="E214" s="24"/>
    </row>
    <row r="215" s="12" customFormat="1" ht="24.95" customHeight="1" spans="1:5">
      <c r="A215" s="24">
        <v>213</v>
      </c>
      <c r="B215" s="27" t="s">
        <v>48</v>
      </c>
      <c r="C215" s="42" t="s">
        <v>1269</v>
      </c>
      <c r="D215" s="43" t="s">
        <v>1053</v>
      </c>
      <c r="E215" s="24"/>
    </row>
    <row r="216" s="12" customFormat="1" ht="24.95" customHeight="1" spans="1:5">
      <c r="A216" s="24">
        <v>214</v>
      </c>
      <c r="B216" s="27" t="s">
        <v>48</v>
      </c>
      <c r="C216" s="42" t="s">
        <v>1270</v>
      </c>
      <c r="D216" s="43" t="s">
        <v>1053</v>
      </c>
      <c r="E216" s="24"/>
    </row>
    <row r="217" s="12" customFormat="1" ht="24.95" customHeight="1" spans="1:5">
      <c r="A217" s="24">
        <v>215</v>
      </c>
      <c r="B217" s="27" t="s">
        <v>48</v>
      </c>
      <c r="C217" s="42" t="s">
        <v>1271</v>
      </c>
      <c r="D217" s="43" t="s">
        <v>1053</v>
      </c>
      <c r="E217" s="24"/>
    </row>
    <row r="218" s="12" customFormat="1" ht="24.95" customHeight="1" spans="1:5">
      <c r="A218" s="24">
        <v>216</v>
      </c>
      <c r="B218" s="27" t="s">
        <v>48</v>
      </c>
      <c r="C218" s="42" t="s">
        <v>1272</v>
      </c>
      <c r="D218" s="43" t="s">
        <v>1053</v>
      </c>
      <c r="E218" s="24"/>
    </row>
    <row r="219" s="12" customFormat="1" ht="24.95" customHeight="1" spans="1:5">
      <c r="A219" s="24">
        <v>217</v>
      </c>
      <c r="B219" s="27" t="s">
        <v>48</v>
      </c>
      <c r="C219" s="42" t="s">
        <v>1273</v>
      </c>
      <c r="D219" s="43" t="s">
        <v>1053</v>
      </c>
      <c r="E219" s="24"/>
    </row>
    <row r="220" s="12" customFormat="1" ht="24.95" customHeight="1" spans="1:5">
      <c r="A220" s="24">
        <v>218</v>
      </c>
      <c r="B220" s="27" t="s">
        <v>48</v>
      </c>
      <c r="C220" s="42" t="s">
        <v>1274</v>
      </c>
      <c r="D220" s="43" t="s">
        <v>1053</v>
      </c>
      <c r="E220" s="24"/>
    </row>
    <row r="221" s="12" customFormat="1" ht="24.95" customHeight="1" spans="1:5">
      <c r="A221" s="24">
        <v>219</v>
      </c>
      <c r="B221" s="27" t="s">
        <v>48</v>
      </c>
      <c r="C221" s="42" t="s">
        <v>1275</v>
      </c>
      <c r="D221" s="43" t="s">
        <v>1053</v>
      </c>
      <c r="E221" s="24"/>
    </row>
    <row r="222" s="12" customFormat="1" ht="24.95" customHeight="1" spans="1:5">
      <c r="A222" s="24">
        <v>220</v>
      </c>
      <c r="B222" s="27" t="s">
        <v>48</v>
      </c>
      <c r="C222" s="42" t="s">
        <v>1276</v>
      </c>
      <c r="D222" s="43" t="s">
        <v>1053</v>
      </c>
      <c r="E222" s="24"/>
    </row>
    <row r="223" s="12" customFormat="1" ht="24.95" customHeight="1" spans="1:5">
      <c r="A223" s="24">
        <v>221</v>
      </c>
      <c r="B223" s="27" t="s">
        <v>48</v>
      </c>
      <c r="C223" s="42" t="s">
        <v>1277</v>
      </c>
      <c r="D223" s="43" t="s">
        <v>1053</v>
      </c>
      <c r="E223" s="24"/>
    </row>
    <row r="224" s="12" customFormat="1" ht="24.95" customHeight="1" spans="1:5">
      <c r="A224" s="24">
        <v>222</v>
      </c>
      <c r="B224" s="27" t="s">
        <v>48</v>
      </c>
      <c r="C224" s="42" t="s">
        <v>1278</v>
      </c>
      <c r="D224" s="43" t="s">
        <v>1053</v>
      </c>
      <c r="E224" s="24"/>
    </row>
    <row r="225" s="12" customFormat="1" ht="24.95" customHeight="1" spans="1:5">
      <c r="A225" s="24">
        <v>223</v>
      </c>
      <c r="B225" s="27" t="s">
        <v>48</v>
      </c>
      <c r="C225" s="42" t="s">
        <v>1279</v>
      </c>
      <c r="D225" s="43" t="s">
        <v>1053</v>
      </c>
      <c r="E225" s="24"/>
    </row>
    <row r="226" s="12" customFormat="1" ht="24.95" customHeight="1" spans="1:5">
      <c r="A226" s="24">
        <v>224</v>
      </c>
      <c r="B226" s="27" t="s">
        <v>48</v>
      </c>
      <c r="C226" s="42" t="s">
        <v>1280</v>
      </c>
      <c r="D226" s="43" t="s">
        <v>1053</v>
      </c>
      <c r="E226" s="24"/>
    </row>
    <row r="227" s="12" customFormat="1" ht="24.95" customHeight="1" spans="1:5">
      <c r="A227" s="24">
        <v>225</v>
      </c>
      <c r="B227" s="27" t="s">
        <v>48</v>
      </c>
      <c r="C227" s="42" t="s">
        <v>1281</v>
      </c>
      <c r="D227" s="43" t="s">
        <v>1053</v>
      </c>
      <c r="E227" s="24"/>
    </row>
    <row r="228" s="12" customFormat="1" ht="24.95" customHeight="1" spans="1:5">
      <c r="A228" s="24">
        <v>226</v>
      </c>
      <c r="B228" s="27" t="s">
        <v>48</v>
      </c>
      <c r="C228" s="42" t="s">
        <v>1282</v>
      </c>
      <c r="D228" s="43" t="s">
        <v>1053</v>
      </c>
      <c r="E228" s="24"/>
    </row>
    <row r="229" s="12" customFormat="1" ht="24.95" customHeight="1" spans="1:5">
      <c r="A229" s="24">
        <v>227</v>
      </c>
      <c r="B229" s="27" t="s">
        <v>48</v>
      </c>
      <c r="C229" s="42" t="s">
        <v>1283</v>
      </c>
      <c r="D229" s="43" t="s">
        <v>1053</v>
      </c>
      <c r="E229" s="24"/>
    </row>
    <row r="230" s="12" customFormat="1" ht="24.95" customHeight="1" spans="1:5">
      <c r="A230" s="24">
        <v>228</v>
      </c>
      <c r="B230" s="27" t="s">
        <v>48</v>
      </c>
      <c r="C230" s="42" t="s">
        <v>1284</v>
      </c>
      <c r="D230" s="43" t="s">
        <v>1053</v>
      </c>
      <c r="E230" s="24"/>
    </row>
    <row r="231" s="12" customFormat="1" ht="24.95" customHeight="1" spans="1:5">
      <c r="A231" s="24">
        <v>229</v>
      </c>
      <c r="B231" s="27" t="s">
        <v>48</v>
      </c>
      <c r="C231" s="42" t="s">
        <v>1285</v>
      </c>
      <c r="D231" s="43" t="s">
        <v>1053</v>
      </c>
      <c r="E231" s="24"/>
    </row>
    <row r="232" s="12" customFormat="1" ht="24.95" customHeight="1" spans="1:5">
      <c r="A232" s="24">
        <v>230</v>
      </c>
      <c r="B232" s="27" t="s">
        <v>48</v>
      </c>
      <c r="C232" s="42" t="s">
        <v>1286</v>
      </c>
      <c r="D232" s="43" t="s">
        <v>1053</v>
      </c>
      <c r="E232" s="24"/>
    </row>
    <row r="233" s="12" customFormat="1" ht="24.95" customHeight="1" spans="1:5">
      <c r="A233" s="24">
        <v>231</v>
      </c>
      <c r="B233" s="27" t="s">
        <v>48</v>
      </c>
      <c r="C233" s="42" t="s">
        <v>1287</v>
      </c>
      <c r="D233" s="43" t="s">
        <v>1053</v>
      </c>
      <c r="E233" s="24"/>
    </row>
    <row r="234" s="12" customFormat="1" ht="24.95" customHeight="1" spans="1:5">
      <c r="A234" s="24">
        <v>232</v>
      </c>
      <c r="B234" s="27" t="s">
        <v>48</v>
      </c>
      <c r="C234" s="42" t="s">
        <v>1288</v>
      </c>
      <c r="D234" s="43" t="s">
        <v>1053</v>
      </c>
      <c r="E234" s="24"/>
    </row>
    <row r="235" s="12" customFormat="1" ht="24.95" customHeight="1" spans="1:5">
      <c r="A235" s="24">
        <v>233</v>
      </c>
      <c r="B235" s="27" t="s">
        <v>48</v>
      </c>
      <c r="C235" s="42" t="s">
        <v>1289</v>
      </c>
      <c r="D235" s="43" t="s">
        <v>1053</v>
      </c>
      <c r="E235" s="24"/>
    </row>
    <row r="236" s="12" customFormat="1" ht="24.95" customHeight="1" spans="1:5">
      <c r="A236" s="24">
        <v>234</v>
      </c>
      <c r="B236" s="27" t="s">
        <v>48</v>
      </c>
      <c r="C236" s="42" t="s">
        <v>1290</v>
      </c>
      <c r="D236" s="43" t="s">
        <v>1053</v>
      </c>
      <c r="E236" s="24"/>
    </row>
    <row r="237" s="12" customFormat="1" ht="24.95" customHeight="1" spans="1:5">
      <c r="A237" s="24">
        <v>235</v>
      </c>
      <c r="B237" s="27" t="s">
        <v>48</v>
      </c>
      <c r="C237" s="42" t="s">
        <v>1291</v>
      </c>
      <c r="D237" s="43" t="s">
        <v>1053</v>
      </c>
      <c r="E237" s="24"/>
    </row>
    <row r="238" s="12" customFormat="1" ht="24.95" customHeight="1" spans="1:5">
      <c r="A238" s="24">
        <v>236</v>
      </c>
      <c r="B238" s="27" t="s">
        <v>48</v>
      </c>
      <c r="C238" s="42" t="s">
        <v>1292</v>
      </c>
      <c r="D238" s="43" t="s">
        <v>1053</v>
      </c>
      <c r="E238" s="24"/>
    </row>
    <row r="239" s="12" customFormat="1" ht="24.95" customHeight="1" spans="1:5">
      <c r="A239" s="24">
        <v>237</v>
      </c>
      <c r="B239" s="27" t="s">
        <v>48</v>
      </c>
      <c r="C239" s="42" t="s">
        <v>1293</v>
      </c>
      <c r="D239" s="43" t="s">
        <v>1053</v>
      </c>
      <c r="E239" s="24"/>
    </row>
    <row r="240" s="12" customFormat="1" ht="24.95" customHeight="1" spans="1:5">
      <c r="A240" s="24">
        <v>238</v>
      </c>
      <c r="B240" s="27" t="s">
        <v>48</v>
      </c>
      <c r="C240" s="42" t="s">
        <v>1294</v>
      </c>
      <c r="D240" s="43" t="s">
        <v>1053</v>
      </c>
      <c r="E240" s="24"/>
    </row>
    <row r="241" s="12" customFormat="1" ht="24.95" customHeight="1" spans="1:5">
      <c r="A241" s="24">
        <v>239</v>
      </c>
      <c r="B241" s="27" t="s">
        <v>48</v>
      </c>
      <c r="C241" s="42" t="s">
        <v>1295</v>
      </c>
      <c r="D241" s="43" t="s">
        <v>1053</v>
      </c>
      <c r="E241" s="24"/>
    </row>
    <row r="242" s="12" customFormat="1" ht="24.95" customHeight="1" spans="1:5">
      <c r="A242" s="24">
        <v>240</v>
      </c>
      <c r="B242" s="27" t="s">
        <v>48</v>
      </c>
      <c r="C242" s="42" t="s">
        <v>1296</v>
      </c>
      <c r="D242" s="43" t="s">
        <v>1053</v>
      </c>
      <c r="E242" s="24"/>
    </row>
    <row r="243" s="12" customFormat="1" ht="24.95" customHeight="1" spans="1:5">
      <c r="A243" s="24">
        <v>241</v>
      </c>
      <c r="B243" s="27" t="s">
        <v>48</v>
      </c>
      <c r="C243" s="42" t="s">
        <v>1297</v>
      </c>
      <c r="D243" s="43" t="s">
        <v>1053</v>
      </c>
      <c r="E243" s="24"/>
    </row>
    <row r="244" s="12" customFormat="1" ht="24.95" customHeight="1" spans="1:5">
      <c r="A244" s="24">
        <v>242</v>
      </c>
      <c r="B244" s="27" t="s">
        <v>48</v>
      </c>
      <c r="C244" s="42" t="s">
        <v>1298</v>
      </c>
      <c r="D244" s="43" t="s">
        <v>1053</v>
      </c>
      <c r="E244" s="24"/>
    </row>
    <row r="245" s="12" customFormat="1" ht="24.95" customHeight="1" spans="1:5">
      <c r="A245" s="24">
        <v>243</v>
      </c>
      <c r="B245" s="27" t="s">
        <v>48</v>
      </c>
      <c r="C245" s="42" t="s">
        <v>1299</v>
      </c>
      <c r="D245" s="43" t="s">
        <v>1053</v>
      </c>
      <c r="E245" s="24"/>
    </row>
    <row r="246" s="12" customFormat="1" ht="24.95" customHeight="1" spans="1:5">
      <c r="A246" s="24">
        <v>244</v>
      </c>
      <c r="B246" s="27" t="s">
        <v>48</v>
      </c>
      <c r="C246" s="42" t="s">
        <v>1300</v>
      </c>
      <c r="D246" s="43" t="s">
        <v>1053</v>
      </c>
      <c r="E246" s="24"/>
    </row>
    <row r="247" s="12" customFormat="1" ht="24.95" customHeight="1" spans="1:5">
      <c r="A247" s="24">
        <v>245</v>
      </c>
      <c r="B247" s="27" t="s">
        <v>48</v>
      </c>
      <c r="C247" s="42" t="s">
        <v>1301</v>
      </c>
      <c r="D247" s="43" t="s">
        <v>1053</v>
      </c>
      <c r="E247" s="24"/>
    </row>
    <row r="248" s="12" customFormat="1" ht="24.95" customHeight="1" spans="1:5">
      <c r="A248" s="24">
        <v>246</v>
      </c>
      <c r="B248" s="27" t="s">
        <v>48</v>
      </c>
      <c r="C248" s="42" t="s">
        <v>1302</v>
      </c>
      <c r="D248" s="43" t="s">
        <v>1053</v>
      </c>
      <c r="E248" s="24"/>
    </row>
    <row r="249" s="12" customFormat="1" ht="24.95" customHeight="1" spans="1:5">
      <c r="A249" s="24">
        <v>247</v>
      </c>
      <c r="B249" s="27" t="s">
        <v>48</v>
      </c>
      <c r="C249" s="42" t="s">
        <v>1303</v>
      </c>
      <c r="D249" s="43" t="s">
        <v>1053</v>
      </c>
      <c r="E249" s="24"/>
    </row>
    <row r="250" s="12" customFormat="1" ht="24.95" customHeight="1" spans="1:5">
      <c r="A250" s="24">
        <v>248</v>
      </c>
      <c r="B250" s="27" t="s">
        <v>48</v>
      </c>
      <c r="C250" s="42" t="s">
        <v>1304</v>
      </c>
      <c r="D250" s="43" t="s">
        <v>1053</v>
      </c>
      <c r="E250" s="24"/>
    </row>
    <row r="251" s="12" customFormat="1" ht="24.95" customHeight="1" spans="1:5">
      <c r="A251" s="24">
        <v>249</v>
      </c>
      <c r="B251" s="27" t="s">
        <v>48</v>
      </c>
      <c r="C251" s="42" t="s">
        <v>1305</v>
      </c>
      <c r="D251" s="43" t="s">
        <v>1053</v>
      </c>
      <c r="E251" s="24"/>
    </row>
    <row r="252" s="12" customFormat="1" ht="24.95" customHeight="1" spans="1:5">
      <c r="A252" s="24">
        <v>250</v>
      </c>
      <c r="B252" s="27" t="s">
        <v>48</v>
      </c>
      <c r="C252" s="42" t="s">
        <v>1306</v>
      </c>
      <c r="D252" s="43" t="s">
        <v>1053</v>
      </c>
      <c r="E252" s="24"/>
    </row>
    <row r="253" s="12" customFormat="1" ht="24.95" customHeight="1" spans="1:5">
      <c r="A253" s="24">
        <v>251</v>
      </c>
      <c r="B253" s="27" t="s">
        <v>48</v>
      </c>
      <c r="C253" s="42" t="s">
        <v>1307</v>
      </c>
      <c r="D253" s="43" t="s">
        <v>1053</v>
      </c>
      <c r="E253" s="24"/>
    </row>
    <row r="254" s="12" customFormat="1" ht="24.95" customHeight="1" spans="1:5">
      <c r="A254" s="24">
        <v>252</v>
      </c>
      <c r="B254" s="27" t="s">
        <v>48</v>
      </c>
      <c r="C254" s="42" t="s">
        <v>1308</v>
      </c>
      <c r="D254" s="43" t="s">
        <v>1053</v>
      </c>
      <c r="E254" s="24"/>
    </row>
    <row r="255" s="12" customFormat="1" ht="24.95" customHeight="1" spans="1:5">
      <c r="A255" s="24">
        <v>253</v>
      </c>
      <c r="B255" s="27" t="s">
        <v>48</v>
      </c>
      <c r="C255" s="42" t="s">
        <v>1309</v>
      </c>
      <c r="D255" s="43" t="s">
        <v>1053</v>
      </c>
      <c r="E255" s="24"/>
    </row>
    <row r="256" s="12" customFormat="1" ht="24.95" customHeight="1" spans="1:5">
      <c r="A256" s="24">
        <v>254</v>
      </c>
      <c r="B256" s="27" t="s">
        <v>48</v>
      </c>
      <c r="C256" s="42" t="s">
        <v>1310</v>
      </c>
      <c r="D256" s="43" t="s">
        <v>1053</v>
      </c>
      <c r="E256" s="24"/>
    </row>
    <row r="257" s="12" customFormat="1" ht="24.95" customHeight="1" spans="1:5">
      <c r="A257" s="24">
        <v>255</v>
      </c>
      <c r="B257" s="27" t="s">
        <v>48</v>
      </c>
      <c r="C257" s="42" t="s">
        <v>1311</v>
      </c>
      <c r="D257" s="43" t="s">
        <v>1053</v>
      </c>
      <c r="E257" s="24"/>
    </row>
    <row r="258" s="12" customFormat="1" ht="24.95" customHeight="1" spans="1:5">
      <c r="A258" s="24">
        <v>256</v>
      </c>
      <c r="B258" s="27" t="s">
        <v>48</v>
      </c>
      <c r="C258" s="42" t="s">
        <v>1312</v>
      </c>
      <c r="D258" s="43" t="s">
        <v>1053</v>
      </c>
      <c r="E258" s="24"/>
    </row>
    <row r="259" s="12" customFormat="1" ht="24.95" customHeight="1" spans="1:5">
      <c r="A259" s="24">
        <v>257</v>
      </c>
      <c r="B259" s="27" t="s">
        <v>48</v>
      </c>
      <c r="C259" s="42" t="s">
        <v>1313</v>
      </c>
      <c r="D259" s="43" t="s">
        <v>1053</v>
      </c>
      <c r="E259" s="24"/>
    </row>
    <row r="260" s="12" customFormat="1" ht="24.95" customHeight="1" spans="1:5">
      <c r="A260" s="24">
        <v>258</v>
      </c>
      <c r="B260" s="27" t="s">
        <v>48</v>
      </c>
      <c r="C260" s="42" t="s">
        <v>1314</v>
      </c>
      <c r="D260" s="43" t="s">
        <v>1053</v>
      </c>
      <c r="E260" s="24"/>
    </row>
    <row r="261" s="12" customFormat="1" ht="24.95" customHeight="1" spans="1:5">
      <c r="A261" s="24">
        <v>259</v>
      </c>
      <c r="B261" s="27" t="s">
        <v>48</v>
      </c>
      <c r="C261" s="42" t="s">
        <v>1315</v>
      </c>
      <c r="D261" s="43" t="s">
        <v>1053</v>
      </c>
      <c r="E261" s="24"/>
    </row>
    <row r="262" s="12" customFormat="1" ht="24.95" customHeight="1" spans="1:5">
      <c r="A262" s="24">
        <v>260</v>
      </c>
      <c r="B262" s="27" t="s">
        <v>48</v>
      </c>
      <c r="C262" s="42" t="s">
        <v>1316</v>
      </c>
      <c r="D262" s="43" t="s">
        <v>1053</v>
      </c>
      <c r="E262" s="24"/>
    </row>
    <row r="263" s="12" customFormat="1" ht="24.95" customHeight="1" spans="1:5">
      <c r="A263" s="24">
        <v>261</v>
      </c>
      <c r="B263" s="27" t="s">
        <v>48</v>
      </c>
      <c r="C263" s="42" t="s">
        <v>1317</v>
      </c>
      <c r="D263" s="43" t="s">
        <v>1053</v>
      </c>
      <c r="E263" s="24"/>
    </row>
    <row r="264" s="12" customFormat="1" ht="24.95" customHeight="1" spans="1:5">
      <c r="A264" s="24">
        <v>262</v>
      </c>
      <c r="B264" s="27" t="s">
        <v>48</v>
      </c>
      <c r="C264" s="42" t="s">
        <v>1318</v>
      </c>
      <c r="D264" s="43" t="s">
        <v>1053</v>
      </c>
      <c r="E264" s="24"/>
    </row>
    <row r="265" s="12" customFormat="1" ht="24.95" customHeight="1" spans="1:5">
      <c r="A265" s="24">
        <v>263</v>
      </c>
      <c r="B265" s="27" t="s">
        <v>48</v>
      </c>
      <c r="C265" s="42" t="s">
        <v>1319</v>
      </c>
      <c r="D265" s="43" t="s">
        <v>1053</v>
      </c>
      <c r="E265" s="24"/>
    </row>
    <row r="266" s="12" customFormat="1" ht="24.95" customHeight="1" spans="1:5">
      <c r="A266" s="24">
        <v>264</v>
      </c>
      <c r="B266" s="27" t="s">
        <v>48</v>
      </c>
      <c r="C266" s="42" t="s">
        <v>1320</v>
      </c>
      <c r="D266" s="43" t="s">
        <v>1053</v>
      </c>
      <c r="E266" s="24"/>
    </row>
    <row r="267" s="12" customFormat="1" ht="24.95" customHeight="1" spans="1:5">
      <c r="A267" s="24">
        <v>265</v>
      </c>
      <c r="B267" s="27" t="s">
        <v>48</v>
      </c>
      <c r="C267" s="42" t="s">
        <v>1321</v>
      </c>
      <c r="D267" s="43" t="s">
        <v>1053</v>
      </c>
      <c r="E267" s="24"/>
    </row>
    <row r="268" s="12" customFormat="1" ht="24.95" customHeight="1" spans="1:5">
      <c r="A268" s="24">
        <v>266</v>
      </c>
      <c r="B268" s="27" t="s">
        <v>48</v>
      </c>
      <c r="C268" s="42" t="s">
        <v>1322</v>
      </c>
      <c r="D268" s="43" t="s">
        <v>1053</v>
      </c>
      <c r="E268" s="24"/>
    </row>
    <row r="269" s="12" customFormat="1" ht="24.95" customHeight="1" spans="1:5">
      <c r="A269" s="24">
        <v>267</v>
      </c>
      <c r="B269" s="27" t="s">
        <v>48</v>
      </c>
      <c r="C269" s="42" t="s">
        <v>1323</v>
      </c>
      <c r="D269" s="43" t="s">
        <v>1053</v>
      </c>
      <c r="E269" s="24"/>
    </row>
    <row r="270" s="12" customFormat="1" ht="24.95" customHeight="1" spans="1:5">
      <c r="A270" s="24">
        <v>268</v>
      </c>
      <c r="B270" s="27" t="s">
        <v>48</v>
      </c>
      <c r="C270" s="42" t="s">
        <v>1324</v>
      </c>
      <c r="D270" s="43" t="s">
        <v>1053</v>
      </c>
      <c r="E270" s="24"/>
    </row>
    <row r="271" s="12" customFormat="1" ht="24.95" customHeight="1" spans="1:5">
      <c r="A271" s="24">
        <v>269</v>
      </c>
      <c r="B271" s="27" t="s">
        <v>48</v>
      </c>
      <c r="C271" s="42" t="s">
        <v>1325</v>
      </c>
      <c r="D271" s="43" t="s">
        <v>1053</v>
      </c>
      <c r="E271" s="24"/>
    </row>
    <row r="272" s="12" customFormat="1" ht="24.95" customHeight="1" spans="1:5">
      <c r="A272" s="24">
        <v>270</v>
      </c>
      <c r="B272" s="27" t="s">
        <v>48</v>
      </c>
      <c r="C272" s="42" t="s">
        <v>1326</v>
      </c>
      <c r="D272" s="43" t="s">
        <v>1053</v>
      </c>
      <c r="E272" s="24"/>
    </row>
    <row r="273" s="12" customFormat="1" ht="24.95" customHeight="1" spans="1:5">
      <c r="A273" s="24">
        <v>271</v>
      </c>
      <c r="B273" s="27" t="s">
        <v>48</v>
      </c>
      <c r="C273" s="42" t="s">
        <v>1327</v>
      </c>
      <c r="D273" s="43" t="s">
        <v>1053</v>
      </c>
      <c r="E273" s="24"/>
    </row>
    <row r="274" s="12" customFormat="1" ht="24.95" customHeight="1" spans="1:5">
      <c r="A274" s="24">
        <v>272</v>
      </c>
      <c r="B274" s="27" t="s">
        <v>48</v>
      </c>
      <c r="C274" s="42" t="s">
        <v>1328</v>
      </c>
      <c r="D274" s="43" t="s">
        <v>1053</v>
      </c>
      <c r="E274" s="24"/>
    </row>
    <row r="275" s="12" customFormat="1" ht="24.95" customHeight="1" spans="1:5">
      <c r="A275" s="24">
        <v>273</v>
      </c>
      <c r="B275" s="27" t="s">
        <v>48</v>
      </c>
      <c r="C275" s="42" t="s">
        <v>1329</v>
      </c>
      <c r="D275" s="43" t="s">
        <v>1053</v>
      </c>
      <c r="E275" s="24"/>
    </row>
    <row r="276" s="12" customFormat="1" ht="24.95" customHeight="1" spans="1:5">
      <c r="A276" s="24">
        <v>274</v>
      </c>
      <c r="B276" s="27" t="s">
        <v>48</v>
      </c>
      <c r="C276" s="42" t="s">
        <v>1330</v>
      </c>
      <c r="D276" s="43" t="s">
        <v>1053</v>
      </c>
      <c r="E276" s="24"/>
    </row>
    <row r="277" s="12" customFormat="1" ht="24.95" customHeight="1" spans="1:5">
      <c r="A277" s="24">
        <v>275</v>
      </c>
      <c r="B277" s="27" t="s">
        <v>48</v>
      </c>
      <c r="C277" s="42" t="s">
        <v>1331</v>
      </c>
      <c r="D277" s="43" t="s">
        <v>1053</v>
      </c>
      <c r="E277" s="24"/>
    </row>
    <row r="278" s="12" customFormat="1" ht="24.95" customHeight="1" spans="1:5">
      <c r="A278" s="24">
        <v>276</v>
      </c>
      <c r="B278" s="27" t="s">
        <v>48</v>
      </c>
      <c r="C278" s="42" t="s">
        <v>1332</v>
      </c>
      <c r="D278" s="43" t="s">
        <v>1053</v>
      </c>
      <c r="E278" s="24"/>
    </row>
    <row r="279" s="12" customFormat="1" ht="24.95" customHeight="1" spans="1:5">
      <c r="A279" s="24">
        <v>277</v>
      </c>
      <c r="B279" s="27" t="s">
        <v>48</v>
      </c>
      <c r="C279" s="42" t="s">
        <v>1333</v>
      </c>
      <c r="D279" s="43" t="s">
        <v>1053</v>
      </c>
      <c r="E279" s="24"/>
    </row>
    <row r="280" s="12" customFormat="1" ht="24.95" customHeight="1" spans="1:5">
      <c r="A280" s="24">
        <v>278</v>
      </c>
      <c r="B280" s="27" t="s">
        <v>48</v>
      </c>
      <c r="C280" s="42" t="s">
        <v>1334</v>
      </c>
      <c r="D280" s="43" t="s">
        <v>1053</v>
      </c>
      <c r="E280" s="24"/>
    </row>
    <row r="281" s="12" customFormat="1" ht="24.95" customHeight="1" spans="1:5">
      <c r="A281" s="24">
        <v>279</v>
      </c>
      <c r="B281" s="27" t="s">
        <v>48</v>
      </c>
      <c r="C281" s="42" t="s">
        <v>1335</v>
      </c>
      <c r="D281" s="43" t="s">
        <v>1053</v>
      </c>
      <c r="E281" s="24"/>
    </row>
    <row r="282" s="12" customFormat="1" ht="24.95" customHeight="1" spans="1:5">
      <c r="A282" s="24">
        <v>280</v>
      </c>
      <c r="B282" s="27" t="s">
        <v>48</v>
      </c>
      <c r="C282" s="42" t="s">
        <v>1336</v>
      </c>
      <c r="D282" s="43" t="s">
        <v>1053</v>
      </c>
      <c r="E282" s="24"/>
    </row>
    <row r="283" s="12" customFormat="1" ht="24.95" customHeight="1" spans="1:5">
      <c r="A283" s="24">
        <v>281</v>
      </c>
      <c r="B283" s="27" t="s">
        <v>48</v>
      </c>
      <c r="C283" s="42" t="s">
        <v>1337</v>
      </c>
      <c r="D283" s="43" t="s">
        <v>1053</v>
      </c>
      <c r="E283" s="24"/>
    </row>
    <row r="284" s="12" customFormat="1" ht="24.95" customHeight="1" spans="1:5">
      <c r="A284" s="24">
        <v>282</v>
      </c>
      <c r="B284" s="27" t="s">
        <v>48</v>
      </c>
      <c r="C284" s="42" t="s">
        <v>1338</v>
      </c>
      <c r="D284" s="43" t="s">
        <v>1053</v>
      </c>
      <c r="E284" s="24"/>
    </row>
    <row r="285" s="12" customFormat="1" ht="24.95" customHeight="1" spans="1:5">
      <c r="A285" s="24">
        <v>283</v>
      </c>
      <c r="B285" s="27" t="s">
        <v>48</v>
      </c>
      <c r="C285" s="42" t="s">
        <v>1339</v>
      </c>
      <c r="D285" s="43" t="s">
        <v>1053</v>
      </c>
      <c r="E285" s="24"/>
    </row>
    <row r="286" s="12" customFormat="1" ht="24.95" customHeight="1" spans="1:5">
      <c r="A286" s="24">
        <v>284</v>
      </c>
      <c r="B286" s="27" t="s">
        <v>48</v>
      </c>
      <c r="C286" s="42" t="s">
        <v>1340</v>
      </c>
      <c r="D286" s="43" t="s">
        <v>1053</v>
      </c>
      <c r="E286" s="24"/>
    </row>
    <row r="287" s="12" customFormat="1" ht="24.95" customHeight="1" spans="1:5">
      <c r="A287" s="24">
        <v>285</v>
      </c>
      <c r="B287" s="27" t="s">
        <v>48</v>
      </c>
      <c r="C287" s="42" t="s">
        <v>1341</v>
      </c>
      <c r="D287" s="43" t="s">
        <v>1053</v>
      </c>
      <c r="E287" s="24"/>
    </row>
    <row r="288" s="12" customFormat="1" ht="24.95" customHeight="1" spans="1:5">
      <c r="A288" s="24">
        <v>286</v>
      </c>
      <c r="B288" s="27" t="s">
        <v>48</v>
      </c>
      <c r="C288" s="42" t="s">
        <v>1342</v>
      </c>
      <c r="D288" s="43" t="s">
        <v>1053</v>
      </c>
      <c r="E288" s="24"/>
    </row>
    <row r="289" s="12" customFormat="1" ht="24.95" customHeight="1" spans="1:5">
      <c r="A289" s="24">
        <v>287</v>
      </c>
      <c r="B289" s="27" t="s">
        <v>48</v>
      </c>
      <c r="C289" s="42" t="s">
        <v>1343</v>
      </c>
      <c r="D289" s="43" t="s">
        <v>1053</v>
      </c>
      <c r="E289" s="24"/>
    </row>
    <row r="290" s="12" customFormat="1" ht="24.95" customHeight="1" spans="1:5">
      <c r="A290" s="24">
        <v>288</v>
      </c>
      <c r="B290" s="27" t="s">
        <v>48</v>
      </c>
      <c r="C290" s="42" t="s">
        <v>1344</v>
      </c>
      <c r="D290" s="43" t="s">
        <v>1053</v>
      </c>
      <c r="E290" s="24"/>
    </row>
    <row r="291" s="12" customFormat="1" ht="24.95" customHeight="1" spans="1:5">
      <c r="A291" s="24">
        <v>289</v>
      </c>
      <c r="B291" s="27" t="s">
        <v>48</v>
      </c>
      <c r="C291" s="42" t="s">
        <v>1345</v>
      </c>
      <c r="D291" s="43" t="s">
        <v>1053</v>
      </c>
      <c r="E291" s="24"/>
    </row>
    <row r="292" s="12" customFormat="1" ht="24.95" customHeight="1" spans="1:5">
      <c r="A292" s="24">
        <v>290</v>
      </c>
      <c r="B292" s="27" t="s">
        <v>48</v>
      </c>
      <c r="C292" s="42" t="s">
        <v>1346</v>
      </c>
      <c r="D292" s="43" t="s">
        <v>1053</v>
      </c>
      <c r="E292" s="24"/>
    </row>
    <row r="293" s="12" customFormat="1" ht="24.95" customHeight="1" spans="1:5">
      <c r="A293" s="24">
        <v>291</v>
      </c>
      <c r="B293" s="27" t="s">
        <v>48</v>
      </c>
      <c r="C293" s="42" t="s">
        <v>1347</v>
      </c>
      <c r="D293" s="43" t="s">
        <v>1053</v>
      </c>
      <c r="E293" s="24"/>
    </row>
    <row r="294" s="12" customFormat="1" ht="24.95" customHeight="1" spans="1:5">
      <c r="A294" s="24">
        <v>292</v>
      </c>
      <c r="B294" s="27" t="s">
        <v>48</v>
      </c>
      <c r="C294" s="42" t="s">
        <v>1348</v>
      </c>
      <c r="D294" s="43" t="s">
        <v>1053</v>
      </c>
      <c r="E294" s="24"/>
    </row>
    <row r="295" s="12" customFormat="1" ht="24.95" customHeight="1" spans="1:5">
      <c r="A295" s="24">
        <v>293</v>
      </c>
      <c r="B295" s="27" t="s">
        <v>48</v>
      </c>
      <c r="C295" s="42" t="s">
        <v>1349</v>
      </c>
      <c r="D295" s="43" t="s">
        <v>1053</v>
      </c>
      <c r="E295" s="24"/>
    </row>
    <row r="296" s="12" customFormat="1" ht="24.95" customHeight="1" spans="1:5">
      <c r="A296" s="24">
        <v>294</v>
      </c>
      <c r="B296" s="27" t="s">
        <v>48</v>
      </c>
      <c r="C296" s="42" t="s">
        <v>1350</v>
      </c>
      <c r="D296" s="43" t="s">
        <v>1053</v>
      </c>
      <c r="E296" s="24"/>
    </row>
    <row r="297" s="12" customFormat="1" ht="24.95" customHeight="1" spans="1:5">
      <c r="A297" s="24">
        <v>295</v>
      </c>
      <c r="B297" s="27" t="s">
        <v>48</v>
      </c>
      <c r="C297" s="42" t="s">
        <v>1351</v>
      </c>
      <c r="D297" s="43" t="s">
        <v>1053</v>
      </c>
      <c r="E297" s="24"/>
    </row>
    <row r="298" s="12" customFormat="1" ht="24.95" customHeight="1" spans="1:5">
      <c r="A298" s="24">
        <v>296</v>
      </c>
      <c r="B298" s="27" t="s">
        <v>48</v>
      </c>
      <c r="C298" s="42" t="s">
        <v>1352</v>
      </c>
      <c r="D298" s="43" t="s">
        <v>1053</v>
      </c>
      <c r="E298" s="24"/>
    </row>
    <row r="299" s="12" customFormat="1" ht="24.95" customHeight="1" spans="1:5">
      <c r="A299" s="24">
        <v>297</v>
      </c>
      <c r="B299" s="27" t="s">
        <v>48</v>
      </c>
      <c r="C299" s="42" t="s">
        <v>1353</v>
      </c>
      <c r="D299" s="43" t="s">
        <v>1053</v>
      </c>
      <c r="E299" s="24"/>
    </row>
    <row r="300" s="12" customFormat="1" ht="24.95" customHeight="1" spans="1:5">
      <c r="A300" s="24">
        <v>298</v>
      </c>
      <c r="B300" s="27" t="s">
        <v>48</v>
      </c>
      <c r="C300" s="42" t="s">
        <v>1354</v>
      </c>
      <c r="D300" s="43" t="s">
        <v>1053</v>
      </c>
      <c r="E300" s="24"/>
    </row>
    <row r="301" s="12" customFormat="1" ht="24.95" customHeight="1" spans="1:5">
      <c r="A301" s="24">
        <v>299</v>
      </c>
      <c r="B301" s="27" t="s">
        <v>48</v>
      </c>
      <c r="C301" s="42" t="s">
        <v>1355</v>
      </c>
      <c r="D301" s="43" t="s">
        <v>1053</v>
      </c>
      <c r="E301" s="24"/>
    </row>
    <row r="302" s="12" customFormat="1" ht="24.95" customHeight="1" spans="1:5">
      <c r="A302" s="24">
        <v>300</v>
      </c>
      <c r="B302" s="27" t="s">
        <v>48</v>
      </c>
      <c r="C302" s="42" t="s">
        <v>1356</v>
      </c>
      <c r="D302" s="43" t="s">
        <v>1053</v>
      </c>
      <c r="E302" s="24"/>
    </row>
    <row r="303" s="12" customFormat="1" ht="24.95" customHeight="1" spans="1:5">
      <c r="A303" s="24">
        <v>301</v>
      </c>
      <c r="B303" s="27" t="s">
        <v>48</v>
      </c>
      <c r="C303" s="42" t="s">
        <v>1357</v>
      </c>
      <c r="D303" s="43" t="s">
        <v>1053</v>
      </c>
      <c r="E303" s="24"/>
    </row>
    <row r="304" s="12" customFormat="1" ht="24.95" customHeight="1" spans="1:5">
      <c r="A304" s="24">
        <v>302</v>
      </c>
      <c r="B304" s="27" t="s">
        <v>48</v>
      </c>
      <c r="C304" s="42" t="s">
        <v>1358</v>
      </c>
      <c r="D304" s="43" t="s">
        <v>1053</v>
      </c>
      <c r="E304" s="24"/>
    </row>
    <row r="305" s="12" customFormat="1" ht="24.95" customHeight="1" spans="1:5">
      <c r="A305" s="24">
        <v>303</v>
      </c>
      <c r="B305" s="27" t="s">
        <v>48</v>
      </c>
      <c r="C305" s="42" t="s">
        <v>1359</v>
      </c>
      <c r="D305" s="43" t="s">
        <v>1053</v>
      </c>
      <c r="E305" s="24"/>
    </row>
    <row r="306" s="12" customFormat="1" ht="24.95" customHeight="1" spans="1:5">
      <c r="A306" s="24">
        <v>304</v>
      </c>
      <c r="B306" s="27" t="s">
        <v>48</v>
      </c>
      <c r="C306" s="42" t="s">
        <v>1360</v>
      </c>
      <c r="D306" s="43" t="s">
        <v>1053</v>
      </c>
      <c r="E306" s="24"/>
    </row>
    <row r="307" s="12" customFormat="1" ht="24.95" customHeight="1" spans="1:5">
      <c r="A307" s="24">
        <v>305</v>
      </c>
      <c r="B307" s="27" t="s">
        <v>48</v>
      </c>
      <c r="C307" s="42" t="s">
        <v>1361</v>
      </c>
      <c r="D307" s="43" t="s">
        <v>1053</v>
      </c>
      <c r="E307" s="24"/>
    </row>
    <row r="308" s="12" customFormat="1" ht="24.95" customHeight="1" spans="1:5">
      <c r="A308" s="24">
        <v>306</v>
      </c>
      <c r="B308" s="27" t="s">
        <v>48</v>
      </c>
      <c r="C308" s="42" t="s">
        <v>1362</v>
      </c>
      <c r="D308" s="43" t="s">
        <v>1053</v>
      </c>
      <c r="E308" s="24"/>
    </row>
    <row r="309" s="12" customFormat="1" ht="24.95" customHeight="1" spans="1:5">
      <c r="A309" s="24">
        <v>307</v>
      </c>
      <c r="B309" s="27" t="s">
        <v>48</v>
      </c>
      <c r="C309" s="42" t="s">
        <v>1363</v>
      </c>
      <c r="D309" s="43" t="s">
        <v>1053</v>
      </c>
      <c r="E309" s="24"/>
    </row>
    <row r="310" s="12" customFormat="1" ht="24.95" customHeight="1" spans="1:5">
      <c r="A310" s="24">
        <v>308</v>
      </c>
      <c r="B310" s="27" t="s">
        <v>48</v>
      </c>
      <c r="C310" s="42" t="s">
        <v>1364</v>
      </c>
      <c r="D310" s="43" t="s">
        <v>1053</v>
      </c>
      <c r="E310" s="24"/>
    </row>
    <row r="311" s="12" customFormat="1" ht="24.95" customHeight="1" spans="1:5">
      <c r="A311" s="24">
        <v>309</v>
      </c>
      <c r="B311" s="27" t="s">
        <v>48</v>
      </c>
      <c r="C311" s="42" t="s">
        <v>1365</v>
      </c>
      <c r="D311" s="43" t="s">
        <v>1053</v>
      </c>
      <c r="E311" s="24"/>
    </row>
    <row r="312" s="12" customFormat="1" ht="24.95" customHeight="1" spans="1:5">
      <c r="A312" s="24">
        <v>310</v>
      </c>
      <c r="B312" s="27" t="s">
        <v>48</v>
      </c>
      <c r="C312" s="42" t="s">
        <v>1366</v>
      </c>
      <c r="D312" s="43" t="s">
        <v>1053</v>
      </c>
      <c r="E312" s="24"/>
    </row>
    <row r="313" s="12" customFormat="1" ht="24.95" customHeight="1" spans="1:5">
      <c r="A313" s="24">
        <v>311</v>
      </c>
      <c r="B313" s="27" t="s">
        <v>48</v>
      </c>
      <c r="C313" s="42" t="s">
        <v>1367</v>
      </c>
      <c r="D313" s="43" t="s">
        <v>1053</v>
      </c>
      <c r="E313" s="24"/>
    </row>
    <row r="314" s="12" customFormat="1" ht="24.95" customHeight="1" spans="1:5">
      <c r="A314" s="24">
        <v>312</v>
      </c>
      <c r="B314" s="27" t="s">
        <v>48</v>
      </c>
      <c r="C314" s="42" t="s">
        <v>1368</v>
      </c>
      <c r="D314" s="43" t="s">
        <v>1053</v>
      </c>
      <c r="E314" s="24"/>
    </row>
    <row r="315" s="12" customFormat="1" ht="24.95" customHeight="1" spans="1:5">
      <c r="A315" s="24">
        <v>313</v>
      </c>
      <c r="B315" s="27" t="s">
        <v>48</v>
      </c>
      <c r="C315" s="42" t="s">
        <v>1369</v>
      </c>
      <c r="D315" s="43" t="s">
        <v>1053</v>
      </c>
      <c r="E315" s="24"/>
    </row>
    <row r="316" s="12" customFormat="1" ht="24.95" customHeight="1" spans="1:5">
      <c r="A316" s="24">
        <v>314</v>
      </c>
      <c r="B316" s="27" t="s">
        <v>48</v>
      </c>
      <c r="C316" s="42" t="s">
        <v>1370</v>
      </c>
      <c r="D316" s="43" t="s">
        <v>1053</v>
      </c>
      <c r="E316" s="24"/>
    </row>
    <row r="317" s="12" customFormat="1" ht="24.95" customHeight="1" spans="1:5">
      <c r="A317" s="24">
        <v>315</v>
      </c>
      <c r="B317" s="27" t="s">
        <v>48</v>
      </c>
      <c r="C317" s="42" t="s">
        <v>1371</v>
      </c>
      <c r="D317" s="43" t="s">
        <v>1053</v>
      </c>
      <c r="E317" s="24"/>
    </row>
    <row r="318" s="12" customFormat="1" ht="24.95" customHeight="1" spans="1:5">
      <c r="A318" s="24">
        <v>316</v>
      </c>
      <c r="B318" s="27" t="s">
        <v>48</v>
      </c>
      <c r="C318" s="42" t="s">
        <v>1372</v>
      </c>
      <c r="D318" s="43" t="s">
        <v>1053</v>
      </c>
      <c r="E318" s="24"/>
    </row>
    <row r="319" s="12" customFormat="1" ht="24.95" customHeight="1" spans="1:5">
      <c r="A319" s="24">
        <v>317</v>
      </c>
      <c r="B319" s="27" t="s">
        <v>48</v>
      </c>
      <c r="C319" s="42" t="s">
        <v>1373</v>
      </c>
      <c r="D319" s="43" t="s">
        <v>1053</v>
      </c>
      <c r="E319" s="24"/>
    </row>
    <row r="320" s="12" customFormat="1" ht="24.95" customHeight="1" spans="1:5">
      <c r="A320" s="24">
        <v>318</v>
      </c>
      <c r="B320" s="27" t="s">
        <v>48</v>
      </c>
      <c r="C320" s="42" t="s">
        <v>1374</v>
      </c>
      <c r="D320" s="43" t="s">
        <v>1053</v>
      </c>
      <c r="E320" s="24"/>
    </row>
    <row r="321" s="12" customFormat="1" ht="24.95" customHeight="1" spans="1:5">
      <c r="A321" s="24">
        <v>319</v>
      </c>
      <c r="B321" s="27" t="s">
        <v>48</v>
      </c>
      <c r="C321" s="42" t="s">
        <v>1375</v>
      </c>
      <c r="D321" s="43" t="s">
        <v>1053</v>
      </c>
      <c r="E321" s="24"/>
    </row>
    <row r="322" s="12" customFormat="1" ht="24.95" customHeight="1" spans="1:5">
      <c r="A322" s="24">
        <v>320</v>
      </c>
      <c r="B322" s="27" t="s">
        <v>48</v>
      </c>
      <c r="C322" s="42" t="s">
        <v>1376</v>
      </c>
      <c r="D322" s="43" t="s">
        <v>1053</v>
      </c>
      <c r="E322" s="24"/>
    </row>
    <row r="323" s="12" customFormat="1" ht="48" customHeight="1" spans="1:5">
      <c r="A323" s="24">
        <v>321</v>
      </c>
      <c r="B323" s="27" t="s">
        <v>48</v>
      </c>
      <c r="C323" s="42" t="s">
        <v>1377</v>
      </c>
      <c r="D323" s="43" t="s">
        <v>1053</v>
      </c>
      <c r="E323" s="24"/>
    </row>
    <row r="324" s="12" customFormat="1" ht="24.95" customHeight="1" spans="1:5">
      <c r="A324" s="24">
        <v>322</v>
      </c>
      <c r="B324" s="27" t="s">
        <v>48</v>
      </c>
      <c r="C324" s="42" t="s">
        <v>1378</v>
      </c>
      <c r="D324" s="43" t="s">
        <v>1053</v>
      </c>
      <c r="E324" s="24"/>
    </row>
    <row r="325" s="12" customFormat="1" ht="24.95" customHeight="1" spans="1:5">
      <c r="A325" s="24">
        <v>323</v>
      </c>
      <c r="B325" s="27" t="s">
        <v>48</v>
      </c>
      <c r="C325" s="42" t="s">
        <v>1379</v>
      </c>
      <c r="D325" s="43" t="s">
        <v>1053</v>
      </c>
      <c r="E325" s="24"/>
    </row>
    <row r="326" s="12" customFormat="1" ht="24.95" customHeight="1" spans="1:5">
      <c r="A326" s="24">
        <v>324</v>
      </c>
      <c r="B326" s="27" t="s">
        <v>48</v>
      </c>
      <c r="C326" s="42" t="s">
        <v>1380</v>
      </c>
      <c r="D326" s="43" t="s">
        <v>1053</v>
      </c>
      <c r="E326" s="24"/>
    </row>
    <row r="327" s="12" customFormat="1" ht="24.95" customHeight="1" spans="1:5">
      <c r="A327" s="24">
        <v>325</v>
      </c>
      <c r="B327" s="27" t="s">
        <v>48</v>
      </c>
      <c r="C327" s="42" t="s">
        <v>1381</v>
      </c>
      <c r="D327" s="43" t="s">
        <v>1053</v>
      </c>
      <c r="E327" s="24"/>
    </row>
    <row r="328" s="12" customFormat="1" ht="24.95" customHeight="1" spans="1:5">
      <c r="A328" s="24">
        <v>326</v>
      </c>
      <c r="B328" s="27" t="s">
        <v>48</v>
      </c>
      <c r="C328" s="42" t="s">
        <v>1382</v>
      </c>
      <c r="D328" s="43" t="s">
        <v>1053</v>
      </c>
      <c r="E328" s="24"/>
    </row>
    <row r="329" s="12" customFormat="1" ht="24.95" customHeight="1" spans="1:5">
      <c r="A329" s="24">
        <v>327</v>
      </c>
      <c r="B329" s="27" t="s">
        <v>48</v>
      </c>
      <c r="C329" s="42" t="s">
        <v>1383</v>
      </c>
      <c r="D329" s="43" t="s">
        <v>1053</v>
      </c>
      <c r="E329" s="24"/>
    </row>
    <row r="330" s="12" customFormat="1" ht="24.95" customHeight="1" spans="1:5">
      <c r="A330" s="24">
        <v>328</v>
      </c>
      <c r="B330" s="27" t="s">
        <v>48</v>
      </c>
      <c r="C330" s="42" t="s">
        <v>1384</v>
      </c>
      <c r="D330" s="43" t="s">
        <v>1053</v>
      </c>
      <c r="E330" s="24"/>
    </row>
    <row r="331" s="12" customFormat="1" ht="24.95" customHeight="1" spans="1:5">
      <c r="A331" s="24">
        <v>329</v>
      </c>
      <c r="B331" s="27" t="s">
        <v>48</v>
      </c>
      <c r="C331" s="42" t="s">
        <v>1385</v>
      </c>
      <c r="D331" s="43" t="s">
        <v>1053</v>
      </c>
      <c r="E331" s="24"/>
    </row>
    <row r="332" s="12" customFormat="1" ht="24.95" customHeight="1" spans="1:5">
      <c r="A332" s="24">
        <v>330</v>
      </c>
      <c r="B332" s="27" t="s">
        <v>48</v>
      </c>
      <c r="C332" s="42" t="s">
        <v>1386</v>
      </c>
      <c r="D332" s="43" t="s">
        <v>1053</v>
      </c>
      <c r="E332" s="24"/>
    </row>
    <row r="333" s="12" customFormat="1" ht="24.95" customHeight="1" spans="1:5">
      <c r="A333" s="24">
        <v>331</v>
      </c>
      <c r="B333" s="27" t="s">
        <v>48</v>
      </c>
      <c r="C333" s="42" t="s">
        <v>1387</v>
      </c>
      <c r="D333" s="43" t="s">
        <v>1053</v>
      </c>
      <c r="E333" s="24"/>
    </row>
    <row r="334" s="12" customFormat="1" ht="45" customHeight="1" spans="1:5">
      <c r="A334" s="24">
        <v>332</v>
      </c>
      <c r="B334" s="27" t="s">
        <v>48</v>
      </c>
      <c r="C334" s="42" t="s">
        <v>1388</v>
      </c>
      <c r="D334" s="43" t="s">
        <v>1053</v>
      </c>
      <c r="E334" s="24"/>
    </row>
    <row r="335" s="12" customFormat="1" ht="24.95" customHeight="1" spans="1:5">
      <c r="A335" s="24">
        <v>333</v>
      </c>
      <c r="B335" s="27" t="s">
        <v>48</v>
      </c>
      <c r="C335" s="42" t="s">
        <v>1389</v>
      </c>
      <c r="D335" s="43" t="s">
        <v>1053</v>
      </c>
      <c r="E335" s="24"/>
    </row>
    <row r="336" s="12" customFormat="1" ht="24.95" customHeight="1" spans="1:5">
      <c r="A336" s="24">
        <v>334</v>
      </c>
      <c r="B336" s="27" t="s">
        <v>48</v>
      </c>
      <c r="C336" s="42" t="s">
        <v>1390</v>
      </c>
      <c r="D336" s="43" t="s">
        <v>1053</v>
      </c>
      <c r="E336" s="24"/>
    </row>
    <row r="337" s="12" customFormat="1" ht="24.95" customHeight="1" spans="1:5">
      <c r="A337" s="24">
        <v>335</v>
      </c>
      <c r="B337" s="27" t="s">
        <v>48</v>
      </c>
      <c r="C337" s="42" t="s">
        <v>1391</v>
      </c>
      <c r="D337" s="43" t="s">
        <v>1053</v>
      </c>
      <c r="E337" s="24"/>
    </row>
    <row r="338" s="12" customFormat="1" ht="39.95" customHeight="1" spans="1:5">
      <c r="A338" s="24">
        <v>336</v>
      </c>
      <c r="B338" s="27" t="s">
        <v>48</v>
      </c>
      <c r="C338" s="42" t="s">
        <v>1392</v>
      </c>
      <c r="D338" s="43" t="s">
        <v>1053</v>
      </c>
      <c r="E338" s="24"/>
    </row>
    <row r="339" s="12" customFormat="1" ht="24.95" customHeight="1" spans="1:5">
      <c r="A339" s="24">
        <v>337</v>
      </c>
      <c r="B339" s="27" t="s">
        <v>48</v>
      </c>
      <c r="C339" s="42" t="s">
        <v>1393</v>
      </c>
      <c r="D339" s="43" t="s">
        <v>1053</v>
      </c>
      <c r="E339" s="24"/>
    </row>
    <row r="340" s="12" customFormat="1" ht="24.95" customHeight="1" spans="1:5">
      <c r="A340" s="24">
        <v>338</v>
      </c>
      <c r="B340" s="27" t="s">
        <v>48</v>
      </c>
      <c r="C340" s="42" t="s">
        <v>1394</v>
      </c>
      <c r="D340" s="43" t="s">
        <v>1053</v>
      </c>
      <c r="E340" s="24"/>
    </row>
    <row r="341" s="12" customFormat="1" ht="24.95" customHeight="1" spans="1:5">
      <c r="A341" s="24">
        <v>339</v>
      </c>
      <c r="B341" s="27" t="s">
        <v>48</v>
      </c>
      <c r="C341" s="42" t="s">
        <v>1395</v>
      </c>
      <c r="D341" s="43" t="s">
        <v>1053</v>
      </c>
      <c r="E341" s="24"/>
    </row>
    <row r="342" s="12" customFormat="1" ht="24.95" customHeight="1" spans="1:5">
      <c r="A342" s="24">
        <v>340</v>
      </c>
      <c r="B342" s="27" t="s">
        <v>48</v>
      </c>
      <c r="C342" s="42" t="s">
        <v>1396</v>
      </c>
      <c r="D342" s="43" t="s">
        <v>1053</v>
      </c>
      <c r="E342" s="24"/>
    </row>
    <row r="343" s="12" customFormat="1" ht="24.95" customHeight="1" spans="1:5">
      <c r="A343" s="24">
        <v>341</v>
      </c>
      <c r="B343" s="27" t="s">
        <v>48</v>
      </c>
      <c r="C343" s="42" t="s">
        <v>1397</v>
      </c>
      <c r="D343" s="43" t="s">
        <v>1053</v>
      </c>
      <c r="E343" s="24"/>
    </row>
    <row r="344" s="12" customFormat="1" ht="24.95" customHeight="1" spans="1:5">
      <c r="A344" s="24">
        <v>342</v>
      </c>
      <c r="B344" s="27" t="s">
        <v>48</v>
      </c>
      <c r="C344" s="42" t="s">
        <v>1398</v>
      </c>
      <c r="D344" s="43" t="s">
        <v>1053</v>
      </c>
      <c r="E344" s="24"/>
    </row>
    <row r="345" s="12" customFormat="1" ht="24.95" customHeight="1" spans="1:5">
      <c r="A345" s="24">
        <v>343</v>
      </c>
      <c r="B345" s="27" t="s">
        <v>48</v>
      </c>
      <c r="C345" s="42" t="s">
        <v>1399</v>
      </c>
      <c r="D345" s="43" t="s">
        <v>1053</v>
      </c>
      <c r="E345" s="24"/>
    </row>
    <row r="346" s="12" customFormat="1" ht="24.95" customHeight="1" spans="1:5">
      <c r="A346" s="24">
        <v>344</v>
      </c>
      <c r="B346" s="27" t="s">
        <v>48</v>
      </c>
      <c r="C346" s="42" t="s">
        <v>1400</v>
      </c>
      <c r="D346" s="43" t="s">
        <v>1053</v>
      </c>
      <c r="E346" s="24"/>
    </row>
    <row r="347" s="12" customFormat="1" ht="24.95" customHeight="1" spans="1:5">
      <c r="A347" s="24">
        <v>345</v>
      </c>
      <c r="B347" s="27" t="s">
        <v>48</v>
      </c>
      <c r="C347" s="42" t="s">
        <v>1401</v>
      </c>
      <c r="D347" s="43" t="s">
        <v>1053</v>
      </c>
      <c r="E347" s="24"/>
    </row>
    <row r="348" s="12" customFormat="1" ht="24.95" customHeight="1" spans="1:5">
      <c r="A348" s="24">
        <v>346</v>
      </c>
      <c r="B348" s="27" t="s">
        <v>48</v>
      </c>
      <c r="C348" s="42" t="s">
        <v>1402</v>
      </c>
      <c r="D348" s="43" t="s">
        <v>1053</v>
      </c>
      <c r="E348" s="24"/>
    </row>
    <row r="349" s="12" customFormat="1" ht="24.95" customHeight="1" spans="1:5">
      <c r="A349" s="24">
        <v>347</v>
      </c>
      <c r="B349" s="27" t="s">
        <v>48</v>
      </c>
      <c r="C349" s="42" t="s">
        <v>1403</v>
      </c>
      <c r="D349" s="43" t="s">
        <v>1053</v>
      </c>
      <c r="E349" s="24"/>
    </row>
    <row r="350" s="12" customFormat="1" ht="42" customHeight="1" spans="1:5">
      <c r="A350" s="24">
        <v>348</v>
      </c>
      <c r="B350" s="27" t="s">
        <v>48</v>
      </c>
      <c r="C350" s="42" t="s">
        <v>1404</v>
      </c>
      <c r="D350" s="43" t="s">
        <v>1053</v>
      </c>
      <c r="E350" s="24"/>
    </row>
    <row r="351" s="12" customFormat="1" ht="24.95" customHeight="1" spans="1:5">
      <c r="A351" s="24">
        <v>349</v>
      </c>
      <c r="B351" s="27" t="s">
        <v>48</v>
      </c>
      <c r="C351" s="42" t="s">
        <v>1405</v>
      </c>
      <c r="D351" s="43" t="s">
        <v>1053</v>
      </c>
      <c r="E351" s="24"/>
    </row>
    <row r="352" s="12" customFormat="1" ht="24.95" customHeight="1" spans="1:5">
      <c r="A352" s="24">
        <v>350</v>
      </c>
      <c r="B352" s="27" t="s">
        <v>48</v>
      </c>
      <c r="C352" s="42" t="s">
        <v>1406</v>
      </c>
      <c r="D352" s="43" t="s">
        <v>1053</v>
      </c>
      <c r="E352" s="24"/>
    </row>
    <row r="353" s="12" customFormat="1" ht="24.95" customHeight="1" spans="1:5">
      <c r="A353" s="24">
        <v>351</v>
      </c>
      <c r="B353" s="27" t="s">
        <v>48</v>
      </c>
      <c r="C353" s="42" t="s">
        <v>1407</v>
      </c>
      <c r="D353" s="43" t="s">
        <v>1053</v>
      </c>
      <c r="E353" s="24"/>
    </row>
    <row r="354" s="12" customFormat="1" ht="24.95" customHeight="1" spans="1:5">
      <c r="A354" s="24">
        <v>352</v>
      </c>
      <c r="B354" s="27" t="s">
        <v>48</v>
      </c>
      <c r="C354" s="42" t="s">
        <v>1408</v>
      </c>
      <c r="D354" s="43" t="s">
        <v>1053</v>
      </c>
      <c r="E354" s="24"/>
    </row>
    <row r="355" s="12" customFormat="1" ht="24.95" customHeight="1" spans="1:5">
      <c r="A355" s="24">
        <v>353</v>
      </c>
      <c r="B355" s="27" t="s">
        <v>48</v>
      </c>
      <c r="C355" s="42" t="s">
        <v>1409</v>
      </c>
      <c r="D355" s="43" t="s">
        <v>1053</v>
      </c>
      <c r="E355" s="24"/>
    </row>
    <row r="356" s="12" customFormat="1" ht="24.95" customHeight="1" spans="1:5">
      <c r="A356" s="24">
        <v>354</v>
      </c>
      <c r="B356" s="27" t="s">
        <v>48</v>
      </c>
      <c r="C356" s="42" t="s">
        <v>1410</v>
      </c>
      <c r="D356" s="43" t="s">
        <v>1053</v>
      </c>
      <c r="E356" s="24"/>
    </row>
    <row r="357" s="12" customFormat="1" ht="24.95" customHeight="1" spans="1:5">
      <c r="A357" s="24">
        <v>355</v>
      </c>
      <c r="B357" s="27" t="s">
        <v>48</v>
      </c>
      <c r="C357" s="42" t="s">
        <v>1411</v>
      </c>
      <c r="D357" s="43" t="s">
        <v>1053</v>
      </c>
      <c r="E357" s="24"/>
    </row>
    <row r="358" s="12" customFormat="1" ht="24.95" customHeight="1" spans="1:5">
      <c r="A358" s="24">
        <v>356</v>
      </c>
      <c r="B358" s="27" t="s">
        <v>48</v>
      </c>
      <c r="C358" s="42" t="s">
        <v>1412</v>
      </c>
      <c r="D358" s="43" t="s">
        <v>1053</v>
      </c>
      <c r="E358" s="24"/>
    </row>
    <row r="359" s="12" customFormat="1" ht="24.95" customHeight="1" spans="1:5">
      <c r="A359" s="24">
        <v>357</v>
      </c>
      <c r="B359" s="27" t="s">
        <v>48</v>
      </c>
      <c r="C359" s="42" t="s">
        <v>1413</v>
      </c>
      <c r="D359" s="43" t="s">
        <v>1053</v>
      </c>
      <c r="E359" s="24"/>
    </row>
    <row r="360" s="12" customFormat="1" ht="24.95" customHeight="1" spans="1:5">
      <c r="A360" s="24">
        <v>358</v>
      </c>
      <c r="B360" s="27" t="s">
        <v>48</v>
      </c>
      <c r="C360" s="42" t="s">
        <v>1414</v>
      </c>
      <c r="D360" s="43" t="s">
        <v>1053</v>
      </c>
      <c r="E360" s="24"/>
    </row>
    <row r="361" s="12" customFormat="1" ht="39.95" customHeight="1" spans="1:5">
      <c r="A361" s="24">
        <v>359</v>
      </c>
      <c r="B361" s="27" t="s">
        <v>48</v>
      </c>
      <c r="C361" s="42" t="s">
        <v>1415</v>
      </c>
      <c r="D361" s="43" t="s">
        <v>1053</v>
      </c>
      <c r="E361" s="24"/>
    </row>
    <row r="362" s="12" customFormat="1" ht="24.95" customHeight="1" spans="1:5">
      <c r="A362" s="24">
        <v>360</v>
      </c>
      <c r="B362" s="27" t="s">
        <v>48</v>
      </c>
      <c r="C362" s="42" t="s">
        <v>1416</v>
      </c>
      <c r="D362" s="43" t="s">
        <v>1053</v>
      </c>
      <c r="E362" s="24"/>
    </row>
    <row r="363" s="12" customFormat="1" ht="24.95" customHeight="1" spans="1:5">
      <c r="A363" s="24">
        <v>361</v>
      </c>
      <c r="B363" s="27" t="s">
        <v>48</v>
      </c>
      <c r="C363" s="42" t="s">
        <v>1417</v>
      </c>
      <c r="D363" s="43" t="s">
        <v>1053</v>
      </c>
      <c r="E363" s="24"/>
    </row>
    <row r="364" s="12" customFormat="1" ht="38.1" customHeight="1" spans="1:5">
      <c r="A364" s="24">
        <v>362</v>
      </c>
      <c r="B364" s="27" t="s">
        <v>48</v>
      </c>
      <c r="C364" s="42" t="s">
        <v>1418</v>
      </c>
      <c r="D364" s="43" t="s">
        <v>1053</v>
      </c>
      <c r="E364" s="24"/>
    </row>
    <row r="365" s="12" customFormat="1" ht="24.95" customHeight="1" spans="1:5">
      <c r="A365" s="24">
        <v>363</v>
      </c>
      <c r="B365" s="27" t="s">
        <v>48</v>
      </c>
      <c r="C365" s="42" t="s">
        <v>1419</v>
      </c>
      <c r="D365" s="43" t="s">
        <v>1053</v>
      </c>
      <c r="E365" s="24"/>
    </row>
    <row r="366" s="12" customFormat="1" ht="24.95" customHeight="1" spans="1:5">
      <c r="A366" s="24">
        <v>364</v>
      </c>
      <c r="B366" s="27" t="s">
        <v>48</v>
      </c>
      <c r="C366" s="42" t="s">
        <v>1420</v>
      </c>
      <c r="D366" s="43" t="s">
        <v>1053</v>
      </c>
      <c r="E366" s="24"/>
    </row>
    <row r="367" s="12" customFormat="1" ht="24.95" customHeight="1" spans="1:5">
      <c r="A367" s="24">
        <v>365</v>
      </c>
      <c r="B367" s="27" t="s">
        <v>48</v>
      </c>
      <c r="C367" s="42" t="s">
        <v>1421</v>
      </c>
      <c r="D367" s="43" t="s">
        <v>1053</v>
      </c>
      <c r="E367" s="24"/>
    </row>
    <row r="368" s="12" customFormat="1" ht="24.95" customHeight="1" spans="1:5">
      <c r="A368" s="24">
        <v>366</v>
      </c>
      <c r="B368" s="27" t="s">
        <v>48</v>
      </c>
      <c r="C368" s="42" t="s">
        <v>1422</v>
      </c>
      <c r="D368" s="43" t="s">
        <v>1053</v>
      </c>
      <c r="E368" s="24"/>
    </row>
    <row r="369" s="12" customFormat="1" ht="24.95" customHeight="1" spans="1:5">
      <c r="A369" s="24">
        <v>367</v>
      </c>
      <c r="B369" s="27" t="s">
        <v>48</v>
      </c>
      <c r="C369" s="42" t="s">
        <v>1423</v>
      </c>
      <c r="D369" s="43" t="s">
        <v>1053</v>
      </c>
      <c r="E369" s="24"/>
    </row>
    <row r="370" s="12" customFormat="1" ht="24.95" customHeight="1" spans="1:5">
      <c r="A370" s="24">
        <v>368</v>
      </c>
      <c r="B370" s="27" t="s">
        <v>48</v>
      </c>
      <c r="C370" s="42" t="s">
        <v>1424</v>
      </c>
      <c r="D370" s="43" t="s">
        <v>1053</v>
      </c>
      <c r="E370" s="24"/>
    </row>
    <row r="371" s="12" customFormat="1" ht="24.95" customHeight="1" spans="1:5">
      <c r="A371" s="24">
        <v>369</v>
      </c>
      <c r="B371" s="27" t="s">
        <v>48</v>
      </c>
      <c r="C371" s="42" t="s">
        <v>1425</v>
      </c>
      <c r="D371" s="43" t="s">
        <v>1053</v>
      </c>
      <c r="E371" s="24"/>
    </row>
    <row r="372" s="12" customFormat="1" ht="24.95" customHeight="1" spans="1:5">
      <c r="A372" s="24">
        <v>370</v>
      </c>
      <c r="B372" s="27" t="s">
        <v>48</v>
      </c>
      <c r="C372" s="42" t="s">
        <v>1426</v>
      </c>
      <c r="D372" s="43" t="s">
        <v>1053</v>
      </c>
      <c r="E372" s="24"/>
    </row>
    <row r="373" s="12" customFormat="1" ht="24.95" customHeight="1" spans="1:5">
      <c r="A373" s="24">
        <v>371</v>
      </c>
      <c r="B373" s="27" t="s">
        <v>48</v>
      </c>
      <c r="C373" s="42" t="s">
        <v>1427</v>
      </c>
      <c r="D373" s="43" t="s">
        <v>1053</v>
      </c>
      <c r="E373" s="24"/>
    </row>
    <row r="374" s="12" customFormat="1" ht="24.95" customHeight="1" spans="1:5">
      <c r="A374" s="24">
        <v>372</v>
      </c>
      <c r="B374" s="27" t="s">
        <v>48</v>
      </c>
      <c r="C374" s="42" t="s">
        <v>1428</v>
      </c>
      <c r="D374" s="43" t="s">
        <v>1053</v>
      </c>
      <c r="E374" s="24"/>
    </row>
    <row r="375" s="12" customFormat="1" ht="24.95" customHeight="1" spans="1:5">
      <c r="A375" s="24">
        <v>373</v>
      </c>
      <c r="B375" s="27" t="s">
        <v>48</v>
      </c>
      <c r="C375" s="42" t="s">
        <v>1429</v>
      </c>
      <c r="D375" s="43" t="s">
        <v>1053</v>
      </c>
      <c r="E375" s="24"/>
    </row>
    <row r="376" s="12" customFormat="1" ht="39.95" customHeight="1" spans="1:5">
      <c r="A376" s="24">
        <v>374</v>
      </c>
      <c r="B376" s="27" t="s">
        <v>48</v>
      </c>
      <c r="C376" s="42" t="s">
        <v>1430</v>
      </c>
      <c r="D376" s="43" t="s">
        <v>1053</v>
      </c>
      <c r="E376" s="24"/>
    </row>
    <row r="377" s="12" customFormat="1" ht="24.95" customHeight="1" spans="1:5">
      <c r="A377" s="24">
        <v>375</v>
      </c>
      <c r="B377" s="27" t="s">
        <v>48</v>
      </c>
      <c r="C377" s="42" t="s">
        <v>1431</v>
      </c>
      <c r="D377" s="43" t="s">
        <v>1053</v>
      </c>
      <c r="E377" s="24"/>
    </row>
    <row r="378" s="12" customFormat="1" ht="24.95" customHeight="1" spans="1:5">
      <c r="A378" s="24">
        <v>376</v>
      </c>
      <c r="B378" s="27" t="s">
        <v>48</v>
      </c>
      <c r="C378" s="42" t="s">
        <v>1432</v>
      </c>
      <c r="D378" s="43" t="s">
        <v>1053</v>
      </c>
      <c r="E378" s="24"/>
    </row>
    <row r="379" s="12" customFormat="1" ht="24.95" customHeight="1" spans="1:5">
      <c r="A379" s="24">
        <v>377</v>
      </c>
      <c r="B379" s="27" t="s">
        <v>48</v>
      </c>
      <c r="C379" s="42" t="s">
        <v>1433</v>
      </c>
      <c r="D379" s="43" t="s">
        <v>1053</v>
      </c>
      <c r="E379" s="24"/>
    </row>
    <row r="380" s="12" customFormat="1" ht="24.95" customHeight="1" spans="1:5">
      <c r="A380" s="24">
        <v>378</v>
      </c>
      <c r="B380" s="27" t="s">
        <v>48</v>
      </c>
      <c r="C380" s="42" t="s">
        <v>1434</v>
      </c>
      <c r="D380" s="43" t="s">
        <v>1053</v>
      </c>
      <c r="E380" s="24"/>
    </row>
    <row r="381" s="12" customFormat="1" ht="24.95" customHeight="1" spans="1:5">
      <c r="A381" s="24">
        <v>379</v>
      </c>
      <c r="B381" s="27" t="s">
        <v>48</v>
      </c>
      <c r="C381" s="42" t="s">
        <v>1435</v>
      </c>
      <c r="D381" s="43" t="s">
        <v>1053</v>
      </c>
      <c r="E381" s="24"/>
    </row>
    <row r="382" s="12" customFormat="1" ht="24.95" customHeight="1" spans="1:5">
      <c r="A382" s="24">
        <v>380</v>
      </c>
      <c r="B382" s="27" t="s">
        <v>48</v>
      </c>
      <c r="C382" s="42" t="s">
        <v>1436</v>
      </c>
      <c r="D382" s="43" t="s">
        <v>1053</v>
      </c>
      <c r="E382" s="24"/>
    </row>
    <row r="383" s="12" customFormat="1" ht="24.95" customHeight="1" spans="1:5">
      <c r="A383" s="24">
        <v>381</v>
      </c>
      <c r="B383" s="27" t="s">
        <v>48</v>
      </c>
      <c r="C383" s="42" t="s">
        <v>1437</v>
      </c>
      <c r="D383" s="43" t="s">
        <v>1053</v>
      </c>
      <c r="E383" s="24"/>
    </row>
    <row r="384" s="12" customFormat="1" ht="24.95" customHeight="1" spans="1:5">
      <c r="A384" s="24">
        <v>382</v>
      </c>
      <c r="B384" s="27" t="s">
        <v>48</v>
      </c>
      <c r="C384" s="42" t="s">
        <v>1438</v>
      </c>
      <c r="D384" s="43" t="s">
        <v>1053</v>
      </c>
      <c r="E384" s="24"/>
    </row>
    <row r="385" s="12" customFormat="1" ht="24.95" customHeight="1" spans="1:5">
      <c r="A385" s="24">
        <v>383</v>
      </c>
      <c r="B385" s="27" t="s">
        <v>48</v>
      </c>
      <c r="C385" s="42" t="s">
        <v>1439</v>
      </c>
      <c r="D385" s="43" t="s">
        <v>1053</v>
      </c>
      <c r="E385" s="24"/>
    </row>
    <row r="386" s="12" customFormat="1" ht="24.95" customHeight="1" spans="1:5">
      <c r="A386" s="24">
        <v>384</v>
      </c>
      <c r="B386" s="27" t="s">
        <v>48</v>
      </c>
      <c r="C386" s="42" t="s">
        <v>1440</v>
      </c>
      <c r="D386" s="43" t="s">
        <v>1053</v>
      </c>
      <c r="E386" s="24"/>
    </row>
    <row r="387" s="12" customFormat="1" ht="24.95" customHeight="1" spans="1:5">
      <c r="A387" s="24">
        <v>385</v>
      </c>
      <c r="B387" s="27" t="s">
        <v>48</v>
      </c>
      <c r="C387" s="42" t="s">
        <v>1441</v>
      </c>
      <c r="D387" s="43" t="s">
        <v>1053</v>
      </c>
      <c r="E387" s="24"/>
    </row>
    <row r="388" s="12" customFormat="1" ht="24.95" customHeight="1" spans="1:5">
      <c r="A388" s="24">
        <v>386</v>
      </c>
      <c r="B388" s="27" t="s">
        <v>48</v>
      </c>
      <c r="C388" s="42" t="s">
        <v>1442</v>
      </c>
      <c r="D388" s="43" t="s">
        <v>1053</v>
      </c>
      <c r="E388" s="24"/>
    </row>
    <row r="389" s="12" customFormat="1" ht="39" customHeight="1" spans="1:5">
      <c r="A389" s="24">
        <v>387</v>
      </c>
      <c r="B389" s="27" t="s">
        <v>48</v>
      </c>
      <c r="C389" s="42" t="s">
        <v>1443</v>
      </c>
      <c r="D389" s="43" t="s">
        <v>1053</v>
      </c>
      <c r="E389" s="24"/>
    </row>
    <row r="390" s="12" customFormat="1" ht="24.95" customHeight="1" spans="1:5">
      <c r="A390" s="24">
        <v>388</v>
      </c>
      <c r="B390" s="27" t="s">
        <v>48</v>
      </c>
      <c r="C390" s="42" t="s">
        <v>1444</v>
      </c>
      <c r="D390" s="43" t="s">
        <v>1053</v>
      </c>
      <c r="E390" s="24"/>
    </row>
    <row r="391" s="12" customFormat="1" ht="24.95" customHeight="1" spans="1:5">
      <c r="A391" s="24">
        <v>389</v>
      </c>
      <c r="B391" s="27" t="s">
        <v>48</v>
      </c>
      <c r="C391" s="42" t="s">
        <v>1445</v>
      </c>
      <c r="D391" s="43" t="s">
        <v>1053</v>
      </c>
      <c r="E391" s="24"/>
    </row>
    <row r="392" s="12" customFormat="1" ht="24.95" customHeight="1" spans="1:5">
      <c r="A392" s="24">
        <v>390</v>
      </c>
      <c r="B392" s="27" t="s">
        <v>48</v>
      </c>
      <c r="C392" s="42" t="s">
        <v>1446</v>
      </c>
      <c r="D392" s="43" t="s">
        <v>1053</v>
      </c>
      <c r="E392" s="24"/>
    </row>
    <row r="393" s="12" customFormat="1" ht="24.95" customHeight="1" spans="1:5">
      <c r="A393" s="24">
        <v>391</v>
      </c>
      <c r="B393" s="27" t="s">
        <v>48</v>
      </c>
      <c r="C393" s="42" t="s">
        <v>1447</v>
      </c>
      <c r="D393" s="43" t="s">
        <v>1053</v>
      </c>
      <c r="E393" s="24"/>
    </row>
    <row r="394" s="12" customFormat="1" ht="24.95" customHeight="1" spans="1:5">
      <c r="A394" s="24">
        <v>392</v>
      </c>
      <c r="B394" s="27" t="s">
        <v>48</v>
      </c>
      <c r="C394" s="42" t="s">
        <v>1448</v>
      </c>
      <c r="D394" s="43" t="s">
        <v>1053</v>
      </c>
      <c r="E394" s="24"/>
    </row>
    <row r="395" s="12" customFormat="1" ht="24.95" customHeight="1" spans="1:5">
      <c r="A395" s="24">
        <v>393</v>
      </c>
      <c r="B395" s="27" t="s">
        <v>48</v>
      </c>
      <c r="C395" s="42" t="s">
        <v>1449</v>
      </c>
      <c r="D395" s="43" t="s">
        <v>1053</v>
      </c>
      <c r="E395" s="24"/>
    </row>
    <row r="396" s="12" customFormat="1" ht="24.95" customHeight="1" spans="1:5">
      <c r="A396" s="24">
        <v>394</v>
      </c>
      <c r="B396" s="27" t="s">
        <v>48</v>
      </c>
      <c r="C396" s="42" t="s">
        <v>1450</v>
      </c>
      <c r="D396" s="43" t="s">
        <v>1053</v>
      </c>
      <c r="E396" s="24"/>
    </row>
    <row r="397" s="12" customFormat="1" ht="24.95" customHeight="1" spans="1:5">
      <c r="A397" s="24">
        <v>395</v>
      </c>
      <c r="B397" s="27" t="s">
        <v>48</v>
      </c>
      <c r="C397" s="42" t="s">
        <v>1451</v>
      </c>
      <c r="D397" s="43" t="s">
        <v>1053</v>
      </c>
      <c r="E397" s="24"/>
    </row>
    <row r="398" s="12" customFormat="1" ht="24.95" customHeight="1" spans="1:5">
      <c r="A398" s="24">
        <v>396</v>
      </c>
      <c r="B398" s="27" t="s">
        <v>48</v>
      </c>
      <c r="C398" s="42" t="s">
        <v>1452</v>
      </c>
      <c r="D398" s="43" t="s">
        <v>1053</v>
      </c>
      <c r="E398" s="24"/>
    </row>
    <row r="399" s="12" customFormat="1" ht="24.95" customHeight="1" spans="1:5">
      <c r="A399" s="24">
        <v>397</v>
      </c>
      <c r="B399" s="27" t="s">
        <v>48</v>
      </c>
      <c r="C399" s="42" t="s">
        <v>1453</v>
      </c>
      <c r="D399" s="43" t="s">
        <v>1053</v>
      </c>
      <c r="E399" s="24"/>
    </row>
    <row r="400" s="12" customFormat="1" ht="24.95" customHeight="1" spans="1:5">
      <c r="A400" s="24">
        <v>398</v>
      </c>
      <c r="B400" s="27" t="s">
        <v>48</v>
      </c>
      <c r="C400" s="42" t="s">
        <v>1454</v>
      </c>
      <c r="D400" s="43" t="s">
        <v>1053</v>
      </c>
      <c r="E400" s="24"/>
    </row>
    <row r="401" s="12" customFormat="1" ht="24.95" customHeight="1" spans="1:5">
      <c r="A401" s="24">
        <v>399</v>
      </c>
      <c r="B401" s="27" t="s">
        <v>48</v>
      </c>
      <c r="C401" s="42" t="s">
        <v>1455</v>
      </c>
      <c r="D401" s="43" t="s">
        <v>1053</v>
      </c>
      <c r="E401" s="24"/>
    </row>
    <row r="402" s="12" customFormat="1" ht="24.95" customHeight="1" spans="1:5">
      <c r="A402" s="24">
        <v>400</v>
      </c>
      <c r="B402" s="27" t="s">
        <v>48</v>
      </c>
      <c r="C402" s="42" t="s">
        <v>1456</v>
      </c>
      <c r="D402" s="43" t="s">
        <v>1053</v>
      </c>
      <c r="E402" s="24"/>
    </row>
    <row r="403" s="12" customFormat="1" ht="24.95" customHeight="1" spans="1:5">
      <c r="A403" s="24">
        <v>401</v>
      </c>
      <c r="B403" s="27" t="s">
        <v>48</v>
      </c>
      <c r="C403" s="42" t="s">
        <v>1457</v>
      </c>
      <c r="D403" s="43" t="s">
        <v>1053</v>
      </c>
      <c r="E403" s="24"/>
    </row>
    <row r="404" s="12" customFormat="1" ht="24.95" customHeight="1" spans="1:5">
      <c r="A404" s="24">
        <v>402</v>
      </c>
      <c r="B404" s="27" t="s">
        <v>48</v>
      </c>
      <c r="C404" s="42" t="s">
        <v>1458</v>
      </c>
      <c r="D404" s="43" t="s">
        <v>1053</v>
      </c>
      <c r="E404" s="24"/>
    </row>
    <row r="405" s="12" customFormat="1" ht="24.95" customHeight="1" spans="1:5">
      <c r="A405" s="24">
        <v>403</v>
      </c>
      <c r="B405" s="27" t="s">
        <v>48</v>
      </c>
      <c r="C405" s="42" t="s">
        <v>1459</v>
      </c>
      <c r="D405" s="43" t="s">
        <v>1053</v>
      </c>
      <c r="E405" s="24"/>
    </row>
    <row r="406" s="12" customFormat="1" ht="24.95" customHeight="1" spans="1:5">
      <c r="A406" s="24">
        <v>404</v>
      </c>
      <c r="B406" s="27" t="s">
        <v>48</v>
      </c>
      <c r="C406" s="42" t="s">
        <v>1460</v>
      </c>
      <c r="D406" s="43" t="s">
        <v>1053</v>
      </c>
      <c r="E406" s="24"/>
    </row>
    <row r="407" s="12" customFormat="1" ht="24.95" customHeight="1" spans="1:5">
      <c r="A407" s="24">
        <v>405</v>
      </c>
      <c r="B407" s="27" t="s">
        <v>48</v>
      </c>
      <c r="C407" s="42" t="s">
        <v>1461</v>
      </c>
      <c r="D407" s="43" t="s">
        <v>1053</v>
      </c>
      <c r="E407" s="24"/>
    </row>
    <row r="408" s="12" customFormat="1" ht="24.95" customHeight="1" spans="1:5">
      <c r="A408" s="24">
        <v>406</v>
      </c>
      <c r="B408" s="27" t="s">
        <v>48</v>
      </c>
      <c r="C408" s="42" t="s">
        <v>1462</v>
      </c>
      <c r="D408" s="43" t="s">
        <v>1053</v>
      </c>
      <c r="E408" s="24"/>
    </row>
    <row r="409" s="12" customFormat="1" ht="24.95" customHeight="1" spans="1:5">
      <c r="A409" s="24">
        <v>407</v>
      </c>
      <c r="B409" s="27" t="s">
        <v>48</v>
      </c>
      <c r="C409" s="42" t="s">
        <v>1463</v>
      </c>
      <c r="D409" s="43" t="s">
        <v>1053</v>
      </c>
      <c r="E409" s="24"/>
    </row>
    <row r="410" s="12" customFormat="1" ht="24.95" customHeight="1" spans="1:5">
      <c r="A410" s="24">
        <v>408</v>
      </c>
      <c r="B410" s="27" t="s">
        <v>48</v>
      </c>
      <c r="C410" s="42" t="s">
        <v>1464</v>
      </c>
      <c r="D410" s="43" t="s">
        <v>1053</v>
      </c>
      <c r="E410" s="24"/>
    </row>
    <row r="411" s="12" customFormat="1" ht="24.95" customHeight="1" spans="1:5">
      <c r="A411" s="24">
        <v>409</v>
      </c>
      <c r="B411" s="27" t="s">
        <v>48</v>
      </c>
      <c r="C411" s="42" t="s">
        <v>1465</v>
      </c>
      <c r="D411" s="43" t="s">
        <v>1053</v>
      </c>
      <c r="E411" s="24"/>
    </row>
    <row r="412" s="12" customFormat="1" ht="24.95" customHeight="1" spans="1:5">
      <c r="A412" s="24">
        <v>410</v>
      </c>
      <c r="B412" s="27" t="s">
        <v>48</v>
      </c>
      <c r="C412" s="42" t="s">
        <v>1466</v>
      </c>
      <c r="D412" s="43" t="s">
        <v>1053</v>
      </c>
      <c r="E412" s="24"/>
    </row>
    <row r="413" s="12" customFormat="1" ht="24.95" customHeight="1" spans="1:5">
      <c r="A413" s="24">
        <v>411</v>
      </c>
      <c r="B413" s="27" t="s">
        <v>48</v>
      </c>
      <c r="C413" s="42" t="s">
        <v>1467</v>
      </c>
      <c r="D413" s="43" t="s">
        <v>1053</v>
      </c>
      <c r="E413" s="24"/>
    </row>
    <row r="414" s="12" customFormat="1" ht="24.95" customHeight="1" spans="1:5">
      <c r="A414" s="24">
        <v>412</v>
      </c>
      <c r="B414" s="27" t="s">
        <v>48</v>
      </c>
      <c r="C414" s="42" t="s">
        <v>1468</v>
      </c>
      <c r="D414" s="43" t="s">
        <v>1053</v>
      </c>
      <c r="E414" s="24"/>
    </row>
    <row r="415" s="12" customFormat="1" ht="24.95" customHeight="1" spans="1:5">
      <c r="A415" s="24">
        <v>413</v>
      </c>
      <c r="B415" s="27" t="s">
        <v>48</v>
      </c>
      <c r="C415" s="42" t="s">
        <v>1469</v>
      </c>
      <c r="D415" s="43" t="s">
        <v>1053</v>
      </c>
      <c r="E415" s="24"/>
    </row>
    <row r="416" s="12" customFormat="1" ht="24.95" customHeight="1" spans="1:5">
      <c r="A416" s="24">
        <v>414</v>
      </c>
      <c r="B416" s="27" t="s">
        <v>48</v>
      </c>
      <c r="C416" s="42" t="s">
        <v>1470</v>
      </c>
      <c r="D416" s="43" t="s">
        <v>1053</v>
      </c>
      <c r="E416" s="24"/>
    </row>
    <row r="417" s="12" customFormat="1" ht="24.95" customHeight="1" spans="1:5">
      <c r="A417" s="24">
        <v>415</v>
      </c>
      <c r="B417" s="27" t="s">
        <v>48</v>
      </c>
      <c r="C417" s="42" t="s">
        <v>1471</v>
      </c>
      <c r="D417" s="43" t="s">
        <v>1053</v>
      </c>
      <c r="E417" s="24"/>
    </row>
    <row r="418" s="12" customFormat="1" ht="24.95" customHeight="1" spans="1:5">
      <c r="A418" s="24">
        <v>416</v>
      </c>
      <c r="B418" s="27" t="s">
        <v>48</v>
      </c>
      <c r="C418" s="42" t="s">
        <v>1472</v>
      </c>
      <c r="D418" s="43" t="s">
        <v>1053</v>
      </c>
      <c r="E418" s="24"/>
    </row>
    <row r="419" s="12" customFormat="1" ht="24.95" customHeight="1" spans="1:5">
      <c r="A419" s="24">
        <v>417</v>
      </c>
      <c r="B419" s="27" t="s">
        <v>48</v>
      </c>
      <c r="C419" s="42" t="s">
        <v>1473</v>
      </c>
      <c r="D419" s="43" t="s">
        <v>1053</v>
      </c>
      <c r="E419" s="24"/>
    </row>
    <row r="420" s="12" customFormat="1" ht="24.95" customHeight="1" spans="1:5">
      <c r="A420" s="24">
        <v>418</v>
      </c>
      <c r="B420" s="27" t="s">
        <v>48</v>
      </c>
      <c r="C420" s="42" t="s">
        <v>1474</v>
      </c>
      <c r="D420" s="43" t="s">
        <v>1053</v>
      </c>
      <c r="E420" s="24"/>
    </row>
    <row r="421" s="12" customFormat="1" ht="24.95" customHeight="1" spans="1:5">
      <c r="A421" s="24">
        <v>419</v>
      </c>
      <c r="B421" s="27" t="s">
        <v>48</v>
      </c>
      <c r="C421" s="42" t="s">
        <v>1475</v>
      </c>
      <c r="D421" s="43" t="s">
        <v>1053</v>
      </c>
      <c r="E421" s="24"/>
    </row>
    <row r="422" s="12" customFormat="1" ht="24.95" customHeight="1" spans="1:5">
      <c r="A422" s="24">
        <v>420</v>
      </c>
      <c r="B422" s="27" t="s">
        <v>48</v>
      </c>
      <c r="C422" s="42" t="s">
        <v>1476</v>
      </c>
      <c r="D422" s="43" t="s">
        <v>1053</v>
      </c>
      <c r="E422" s="24"/>
    </row>
    <row r="423" s="12" customFormat="1" ht="24.95" customHeight="1" spans="1:5">
      <c r="A423" s="24">
        <v>421</v>
      </c>
      <c r="B423" s="27" t="s">
        <v>48</v>
      </c>
      <c r="C423" s="42" t="s">
        <v>1477</v>
      </c>
      <c r="D423" s="43" t="s">
        <v>1053</v>
      </c>
      <c r="E423" s="24"/>
    </row>
    <row r="424" s="12" customFormat="1" ht="24.95" customHeight="1" spans="1:5">
      <c r="A424" s="24">
        <v>422</v>
      </c>
      <c r="B424" s="27" t="s">
        <v>48</v>
      </c>
      <c r="C424" s="42" t="s">
        <v>1478</v>
      </c>
      <c r="D424" s="43" t="s">
        <v>1053</v>
      </c>
      <c r="E424" s="24"/>
    </row>
    <row r="425" s="12" customFormat="1" ht="24.95" customHeight="1" spans="1:5">
      <c r="A425" s="24">
        <v>423</v>
      </c>
      <c r="B425" s="27" t="s">
        <v>48</v>
      </c>
      <c r="C425" s="42" t="s">
        <v>1479</v>
      </c>
      <c r="D425" s="43" t="s">
        <v>1053</v>
      </c>
      <c r="E425" s="24"/>
    </row>
    <row r="426" s="12" customFormat="1" ht="24.95" customHeight="1" spans="1:5">
      <c r="A426" s="24">
        <v>424</v>
      </c>
      <c r="B426" s="27" t="s">
        <v>48</v>
      </c>
      <c r="C426" s="42" t="s">
        <v>1480</v>
      </c>
      <c r="D426" s="43" t="s">
        <v>1053</v>
      </c>
      <c r="E426" s="24"/>
    </row>
    <row r="427" s="12" customFormat="1" ht="24.95" customHeight="1" spans="1:5">
      <c r="A427" s="24">
        <v>425</v>
      </c>
      <c r="B427" s="27" t="s">
        <v>48</v>
      </c>
      <c r="C427" s="42" t="s">
        <v>1481</v>
      </c>
      <c r="D427" s="43" t="s">
        <v>1053</v>
      </c>
      <c r="E427" s="24"/>
    </row>
    <row r="428" s="12" customFormat="1" ht="24.95" customHeight="1" spans="1:5">
      <c r="A428" s="24">
        <v>426</v>
      </c>
      <c r="B428" s="27" t="s">
        <v>48</v>
      </c>
      <c r="C428" s="42" t="s">
        <v>1482</v>
      </c>
      <c r="D428" s="43" t="s">
        <v>1053</v>
      </c>
      <c r="E428" s="24"/>
    </row>
    <row r="429" s="12" customFormat="1" ht="24.95" customHeight="1" spans="1:5">
      <c r="A429" s="24">
        <v>427</v>
      </c>
      <c r="B429" s="27" t="s">
        <v>48</v>
      </c>
      <c r="C429" s="42" t="s">
        <v>1483</v>
      </c>
      <c r="D429" s="43" t="s">
        <v>1053</v>
      </c>
      <c r="E429" s="24"/>
    </row>
    <row r="430" s="12" customFormat="1" ht="24.95" customHeight="1" spans="1:5">
      <c r="A430" s="24">
        <v>428</v>
      </c>
      <c r="B430" s="27" t="s">
        <v>48</v>
      </c>
      <c r="C430" s="42" t="s">
        <v>1484</v>
      </c>
      <c r="D430" s="43" t="s">
        <v>1053</v>
      </c>
      <c r="E430" s="24"/>
    </row>
    <row r="431" s="12" customFormat="1" ht="39" customHeight="1" spans="1:5">
      <c r="A431" s="24">
        <v>429</v>
      </c>
      <c r="B431" s="27" t="s">
        <v>48</v>
      </c>
      <c r="C431" s="42" t="s">
        <v>1485</v>
      </c>
      <c r="D431" s="43" t="s">
        <v>1053</v>
      </c>
      <c r="E431" s="24"/>
    </row>
    <row r="432" s="12" customFormat="1" ht="24.95" customHeight="1" spans="1:5">
      <c r="A432" s="24">
        <v>430</v>
      </c>
      <c r="B432" s="27" t="s">
        <v>48</v>
      </c>
      <c r="C432" s="42" t="s">
        <v>1486</v>
      </c>
      <c r="D432" s="43" t="s">
        <v>1053</v>
      </c>
      <c r="E432" s="24"/>
    </row>
    <row r="433" s="12" customFormat="1" ht="24.95" customHeight="1" spans="1:5">
      <c r="A433" s="24">
        <v>431</v>
      </c>
      <c r="B433" s="27" t="s">
        <v>48</v>
      </c>
      <c r="C433" s="42" t="s">
        <v>1487</v>
      </c>
      <c r="D433" s="43" t="s">
        <v>1053</v>
      </c>
      <c r="E433" s="24"/>
    </row>
    <row r="434" s="12" customFormat="1" ht="24.95" customHeight="1" spans="1:5">
      <c r="A434" s="24">
        <v>432</v>
      </c>
      <c r="B434" s="27" t="s">
        <v>48</v>
      </c>
      <c r="C434" s="42" t="s">
        <v>1488</v>
      </c>
      <c r="D434" s="43" t="s">
        <v>1053</v>
      </c>
      <c r="E434" s="24"/>
    </row>
    <row r="435" s="12" customFormat="1" ht="24.95" customHeight="1" spans="1:5">
      <c r="A435" s="24">
        <v>433</v>
      </c>
      <c r="B435" s="27" t="s">
        <v>48</v>
      </c>
      <c r="C435" s="42" t="s">
        <v>1489</v>
      </c>
      <c r="D435" s="43" t="s">
        <v>1053</v>
      </c>
      <c r="E435" s="24"/>
    </row>
    <row r="436" s="12" customFormat="1" ht="24.95" customHeight="1" spans="1:5">
      <c r="A436" s="24">
        <v>434</v>
      </c>
      <c r="B436" s="27" t="s">
        <v>48</v>
      </c>
      <c r="C436" s="42" t="s">
        <v>1490</v>
      </c>
      <c r="D436" s="43" t="s">
        <v>1053</v>
      </c>
      <c r="E436" s="24"/>
    </row>
    <row r="437" s="12" customFormat="1" ht="24.95" customHeight="1" spans="1:5">
      <c r="A437" s="24">
        <v>435</v>
      </c>
      <c r="B437" s="27" t="s">
        <v>48</v>
      </c>
      <c r="C437" s="42" t="s">
        <v>1491</v>
      </c>
      <c r="D437" s="43" t="s">
        <v>1053</v>
      </c>
      <c r="E437" s="24"/>
    </row>
    <row r="438" s="12" customFormat="1" ht="24.95" customHeight="1" spans="1:5">
      <c r="A438" s="24">
        <v>436</v>
      </c>
      <c r="B438" s="27" t="s">
        <v>48</v>
      </c>
      <c r="C438" s="42" t="s">
        <v>1492</v>
      </c>
      <c r="D438" s="43" t="s">
        <v>1053</v>
      </c>
      <c r="E438" s="24"/>
    </row>
    <row r="439" s="12" customFormat="1" ht="24.95" customHeight="1" spans="1:5">
      <c r="A439" s="24">
        <v>437</v>
      </c>
      <c r="B439" s="27" t="s">
        <v>48</v>
      </c>
      <c r="C439" s="42" t="s">
        <v>1493</v>
      </c>
      <c r="D439" s="43" t="s">
        <v>1053</v>
      </c>
      <c r="E439" s="24"/>
    </row>
    <row r="440" s="12" customFormat="1" ht="24.95" customHeight="1" spans="1:5">
      <c r="A440" s="24">
        <v>438</v>
      </c>
      <c r="B440" s="27" t="s">
        <v>48</v>
      </c>
      <c r="C440" s="42" t="s">
        <v>1494</v>
      </c>
      <c r="D440" s="43" t="s">
        <v>1053</v>
      </c>
      <c r="E440" s="24"/>
    </row>
    <row r="441" s="12" customFormat="1" ht="24.95" customHeight="1" spans="1:5">
      <c r="A441" s="24">
        <v>439</v>
      </c>
      <c r="B441" s="27" t="s">
        <v>48</v>
      </c>
      <c r="C441" s="42" t="s">
        <v>1495</v>
      </c>
      <c r="D441" s="43" t="s">
        <v>1053</v>
      </c>
      <c r="E441" s="24"/>
    </row>
    <row r="442" s="12" customFormat="1" ht="24.95" customHeight="1" spans="1:5">
      <c r="A442" s="24">
        <v>440</v>
      </c>
      <c r="B442" s="27" t="s">
        <v>48</v>
      </c>
      <c r="C442" s="42" t="s">
        <v>1496</v>
      </c>
      <c r="D442" s="43" t="s">
        <v>1053</v>
      </c>
      <c r="E442" s="24"/>
    </row>
    <row r="443" s="12" customFormat="1" ht="24.95" customHeight="1" spans="1:5">
      <c r="A443" s="24">
        <v>441</v>
      </c>
      <c r="B443" s="27" t="s">
        <v>48</v>
      </c>
      <c r="C443" s="42" t="s">
        <v>1497</v>
      </c>
      <c r="D443" s="43" t="s">
        <v>1053</v>
      </c>
      <c r="E443" s="24"/>
    </row>
    <row r="444" s="12" customFormat="1" ht="24.95" customHeight="1" spans="1:5">
      <c r="A444" s="24">
        <v>442</v>
      </c>
      <c r="B444" s="27" t="s">
        <v>48</v>
      </c>
      <c r="C444" s="42" t="s">
        <v>1498</v>
      </c>
      <c r="D444" s="43" t="s">
        <v>1053</v>
      </c>
      <c r="E444" s="24"/>
    </row>
    <row r="445" s="12" customFormat="1" ht="24.95" customHeight="1" spans="1:5">
      <c r="A445" s="24">
        <v>443</v>
      </c>
      <c r="B445" s="27" t="s">
        <v>48</v>
      </c>
      <c r="C445" s="42" t="s">
        <v>1499</v>
      </c>
      <c r="D445" s="43" t="s">
        <v>1053</v>
      </c>
      <c r="E445" s="24"/>
    </row>
    <row r="446" s="12" customFormat="1" ht="24.95" customHeight="1" spans="1:5">
      <c r="A446" s="24">
        <v>444</v>
      </c>
      <c r="B446" s="27" t="s">
        <v>48</v>
      </c>
      <c r="C446" s="42" t="s">
        <v>1500</v>
      </c>
      <c r="D446" s="43" t="s">
        <v>1053</v>
      </c>
      <c r="E446" s="24"/>
    </row>
    <row r="447" s="12" customFormat="1" ht="24.95" customHeight="1" spans="1:5">
      <c r="A447" s="24">
        <v>445</v>
      </c>
      <c r="B447" s="27" t="s">
        <v>48</v>
      </c>
      <c r="C447" s="42" t="s">
        <v>1501</v>
      </c>
      <c r="D447" s="43" t="s">
        <v>1053</v>
      </c>
      <c r="E447" s="24"/>
    </row>
    <row r="448" s="12" customFormat="1" ht="24.95" customHeight="1" spans="1:5">
      <c r="A448" s="24">
        <v>446</v>
      </c>
      <c r="B448" s="27" t="s">
        <v>48</v>
      </c>
      <c r="C448" s="42" t="s">
        <v>1502</v>
      </c>
      <c r="D448" s="43" t="s">
        <v>1053</v>
      </c>
      <c r="E448" s="24"/>
    </row>
    <row r="449" s="12" customFormat="1" ht="24.95" customHeight="1" spans="1:5">
      <c r="A449" s="24">
        <v>447</v>
      </c>
      <c r="B449" s="27" t="s">
        <v>48</v>
      </c>
      <c r="C449" s="42" t="s">
        <v>1503</v>
      </c>
      <c r="D449" s="43" t="s">
        <v>1053</v>
      </c>
      <c r="E449" s="24"/>
    </row>
    <row r="450" s="12" customFormat="1" ht="24.95" customHeight="1" spans="1:5">
      <c r="A450" s="24">
        <v>448</v>
      </c>
      <c r="B450" s="27" t="s">
        <v>48</v>
      </c>
      <c r="C450" s="42" t="s">
        <v>1504</v>
      </c>
      <c r="D450" s="43" t="s">
        <v>1053</v>
      </c>
      <c r="E450" s="24"/>
    </row>
    <row r="451" s="12" customFormat="1" ht="24.95" customHeight="1" spans="1:5">
      <c r="A451" s="24">
        <v>449</v>
      </c>
      <c r="B451" s="27" t="s">
        <v>48</v>
      </c>
      <c r="C451" s="42" t="s">
        <v>1505</v>
      </c>
      <c r="D451" s="43" t="s">
        <v>1053</v>
      </c>
      <c r="E451" s="24"/>
    </row>
    <row r="452" s="12" customFormat="1" ht="24.95" customHeight="1" spans="1:5">
      <c r="A452" s="24">
        <v>450</v>
      </c>
      <c r="B452" s="27" t="s">
        <v>48</v>
      </c>
      <c r="C452" s="42" t="s">
        <v>1506</v>
      </c>
      <c r="D452" s="43" t="s">
        <v>1053</v>
      </c>
      <c r="E452" s="24"/>
    </row>
    <row r="453" s="12" customFormat="1" ht="24.95" customHeight="1" spans="1:5">
      <c r="A453" s="24">
        <v>451</v>
      </c>
      <c r="B453" s="27" t="s">
        <v>48</v>
      </c>
      <c r="C453" s="42" t="s">
        <v>1507</v>
      </c>
      <c r="D453" s="43" t="s">
        <v>1053</v>
      </c>
      <c r="E453" s="24"/>
    </row>
    <row r="454" s="12" customFormat="1" ht="24.95" customHeight="1" spans="1:5">
      <c r="A454" s="24">
        <v>452</v>
      </c>
      <c r="B454" s="27" t="s">
        <v>48</v>
      </c>
      <c r="C454" s="42" t="s">
        <v>1508</v>
      </c>
      <c r="D454" s="43" t="s">
        <v>1053</v>
      </c>
      <c r="E454" s="24"/>
    </row>
    <row r="455" s="12" customFormat="1" ht="24.95" customHeight="1" spans="1:5">
      <c r="A455" s="24">
        <v>453</v>
      </c>
      <c r="B455" s="27" t="s">
        <v>48</v>
      </c>
      <c r="C455" s="42" t="s">
        <v>1509</v>
      </c>
      <c r="D455" s="43" t="s">
        <v>1053</v>
      </c>
      <c r="E455" s="24"/>
    </row>
    <row r="456" s="12" customFormat="1" ht="24.95" customHeight="1" spans="1:5">
      <c r="A456" s="24">
        <v>454</v>
      </c>
      <c r="B456" s="27" t="s">
        <v>48</v>
      </c>
      <c r="C456" s="42" t="s">
        <v>1510</v>
      </c>
      <c r="D456" s="43" t="s">
        <v>1053</v>
      </c>
      <c r="E456" s="24"/>
    </row>
    <row r="457" s="12" customFormat="1" ht="24.95" customHeight="1" spans="1:5">
      <c r="A457" s="24">
        <v>455</v>
      </c>
      <c r="B457" s="27" t="s">
        <v>48</v>
      </c>
      <c r="C457" s="42" t="s">
        <v>1511</v>
      </c>
      <c r="D457" s="43" t="s">
        <v>1053</v>
      </c>
      <c r="E457" s="24"/>
    </row>
    <row r="458" s="12" customFormat="1" ht="24.95" customHeight="1" spans="1:5">
      <c r="A458" s="24">
        <v>456</v>
      </c>
      <c r="B458" s="27" t="s">
        <v>48</v>
      </c>
      <c r="C458" s="42" t="s">
        <v>1512</v>
      </c>
      <c r="D458" s="43" t="s">
        <v>1053</v>
      </c>
      <c r="E458" s="24"/>
    </row>
    <row r="459" s="12" customFormat="1" ht="24.95" customHeight="1" spans="1:5">
      <c r="A459" s="24">
        <v>457</v>
      </c>
      <c r="B459" s="27" t="s">
        <v>48</v>
      </c>
      <c r="C459" s="42" t="s">
        <v>1513</v>
      </c>
      <c r="D459" s="43" t="s">
        <v>1053</v>
      </c>
      <c r="E459" s="24"/>
    </row>
    <row r="460" s="12" customFormat="1" ht="24.95" customHeight="1" spans="1:5">
      <c r="A460" s="24">
        <v>458</v>
      </c>
      <c r="B460" s="27" t="s">
        <v>48</v>
      </c>
      <c r="C460" s="42" t="s">
        <v>1514</v>
      </c>
      <c r="D460" s="43" t="s">
        <v>1053</v>
      </c>
      <c r="E460" s="24"/>
    </row>
    <row r="461" s="12" customFormat="1" ht="24.95" customHeight="1" spans="1:5">
      <c r="A461" s="24">
        <v>459</v>
      </c>
      <c r="B461" s="27" t="s">
        <v>48</v>
      </c>
      <c r="C461" s="42" t="s">
        <v>1515</v>
      </c>
      <c r="D461" s="43" t="s">
        <v>1053</v>
      </c>
      <c r="E461" s="24"/>
    </row>
    <row r="462" s="12" customFormat="1" ht="24.95" customHeight="1" spans="1:5">
      <c r="A462" s="24">
        <v>460</v>
      </c>
      <c r="B462" s="27" t="s">
        <v>48</v>
      </c>
      <c r="C462" s="42" t="s">
        <v>1516</v>
      </c>
      <c r="D462" s="43" t="s">
        <v>1053</v>
      </c>
      <c r="E462" s="24"/>
    </row>
    <row r="463" s="12" customFormat="1" ht="24.95" customHeight="1" spans="1:5">
      <c r="A463" s="24">
        <v>461</v>
      </c>
      <c r="B463" s="27" t="s">
        <v>48</v>
      </c>
      <c r="C463" s="42" t="s">
        <v>1517</v>
      </c>
      <c r="D463" s="43" t="s">
        <v>1053</v>
      </c>
      <c r="E463" s="24"/>
    </row>
    <row r="464" s="12" customFormat="1" ht="24.95" customHeight="1" spans="1:5">
      <c r="A464" s="24">
        <v>462</v>
      </c>
      <c r="B464" s="27" t="s">
        <v>48</v>
      </c>
      <c r="C464" s="42" t="s">
        <v>1518</v>
      </c>
      <c r="D464" s="43" t="s">
        <v>1053</v>
      </c>
      <c r="E464" s="24"/>
    </row>
    <row r="465" s="12" customFormat="1" ht="24.95" customHeight="1" spans="1:5">
      <c r="A465" s="24">
        <v>463</v>
      </c>
      <c r="B465" s="27" t="s">
        <v>48</v>
      </c>
      <c r="C465" s="42" t="s">
        <v>1519</v>
      </c>
      <c r="D465" s="43" t="s">
        <v>1053</v>
      </c>
      <c r="E465" s="24"/>
    </row>
    <row r="466" s="12" customFormat="1" ht="24.95" customHeight="1" spans="1:5">
      <c r="A466" s="24">
        <v>464</v>
      </c>
      <c r="B466" s="27" t="s">
        <v>48</v>
      </c>
      <c r="C466" s="42" t="s">
        <v>1520</v>
      </c>
      <c r="D466" s="43" t="s">
        <v>1053</v>
      </c>
      <c r="E466" s="24"/>
    </row>
    <row r="467" s="12" customFormat="1" ht="24.95" customHeight="1" spans="1:5">
      <c r="A467" s="24">
        <v>465</v>
      </c>
      <c r="B467" s="27" t="s">
        <v>48</v>
      </c>
      <c r="C467" s="42" t="s">
        <v>1521</v>
      </c>
      <c r="D467" s="43" t="s">
        <v>1053</v>
      </c>
      <c r="E467" s="24"/>
    </row>
    <row r="468" s="12" customFormat="1" ht="41.1" customHeight="1" spans="1:5">
      <c r="A468" s="24">
        <v>466</v>
      </c>
      <c r="B468" s="27" t="s">
        <v>48</v>
      </c>
      <c r="C468" s="42" t="s">
        <v>1522</v>
      </c>
      <c r="D468" s="43" t="s">
        <v>1053</v>
      </c>
      <c r="E468" s="24"/>
    </row>
    <row r="469" s="12" customFormat="1" ht="24.95" customHeight="1" spans="1:5">
      <c r="A469" s="24">
        <v>467</v>
      </c>
      <c r="B469" s="27" t="s">
        <v>48</v>
      </c>
      <c r="C469" s="42" t="s">
        <v>1523</v>
      </c>
      <c r="D469" s="43" t="s">
        <v>1053</v>
      </c>
      <c r="E469" s="24"/>
    </row>
    <row r="470" s="12" customFormat="1" ht="24.95" customHeight="1" spans="1:5">
      <c r="A470" s="24">
        <v>468</v>
      </c>
      <c r="B470" s="27" t="s">
        <v>48</v>
      </c>
      <c r="C470" s="42" t="s">
        <v>1524</v>
      </c>
      <c r="D470" s="43" t="s">
        <v>1053</v>
      </c>
      <c r="E470" s="24"/>
    </row>
    <row r="471" s="12" customFormat="1" ht="24.95" customHeight="1" spans="1:5">
      <c r="A471" s="24">
        <v>469</v>
      </c>
      <c r="B471" s="27" t="s">
        <v>48</v>
      </c>
      <c r="C471" s="42" t="s">
        <v>1525</v>
      </c>
      <c r="D471" s="43" t="s">
        <v>1053</v>
      </c>
      <c r="E471" s="24"/>
    </row>
    <row r="472" s="12" customFormat="1" ht="24.95" customHeight="1" spans="1:5">
      <c r="A472" s="24">
        <v>470</v>
      </c>
      <c r="B472" s="27" t="s">
        <v>48</v>
      </c>
      <c r="C472" s="42" t="s">
        <v>1526</v>
      </c>
      <c r="D472" s="43" t="s">
        <v>1053</v>
      </c>
      <c r="E472" s="24"/>
    </row>
    <row r="473" s="12" customFormat="1" ht="24.95" customHeight="1" spans="1:5">
      <c r="A473" s="24">
        <v>471</v>
      </c>
      <c r="B473" s="27" t="s">
        <v>48</v>
      </c>
      <c r="C473" s="42" t="s">
        <v>1527</v>
      </c>
      <c r="D473" s="43" t="s">
        <v>1053</v>
      </c>
      <c r="E473" s="24"/>
    </row>
    <row r="474" s="12" customFormat="1" ht="24.95" customHeight="1" spans="1:5">
      <c r="A474" s="24">
        <v>472</v>
      </c>
      <c r="B474" s="27" t="s">
        <v>48</v>
      </c>
      <c r="C474" s="42" t="s">
        <v>1528</v>
      </c>
      <c r="D474" s="43" t="s">
        <v>1053</v>
      </c>
      <c r="E474" s="24"/>
    </row>
    <row r="475" s="12" customFormat="1" ht="24.95" customHeight="1" spans="1:5">
      <c r="A475" s="24">
        <v>473</v>
      </c>
      <c r="B475" s="27" t="s">
        <v>48</v>
      </c>
      <c r="C475" s="42" t="s">
        <v>1529</v>
      </c>
      <c r="D475" s="43" t="s">
        <v>1053</v>
      </c>
      <c r="E475" s="24"/>
    </row>
    <row r="476" s="12" customFormat="1" ht="42" customHeight="1" spans="1:5">
      <c r="A476" s="24">
        <v>474</v>
      </c>
      <c r="B476" s="27" t="s">
        <v>48</v>
      </c>
      <c r="C476" s="42" t="s">
        <v>1530</v>
      </c>
      <c r="D476" s="43" t="s">
        <v>1053</v>
      </c>
      <c r="E476" s="24"/>
    </row>
    <row r="477" s="12" customFormat="1" ht="24.95" customHeight="1" spans="1:5">
      <c r="A477" s="24">
        <v>475</v>
      </c>
      <c r="B477" s="27" t="s">
        <v>48</v>
      </c>
      <c r="C477" s="42" t="s">
        <v>1531</v>
      </c>
      <c r="D477" s="43" t="s">
        <v>1053</v>
      </c>
      <c r="E477" s="24"/>
    </row>
    <row r="478" s="12" customFormat="1" ht="36" customHeight="1" spans="1:5">
      <c r="A478" s="24">
        <v>476</v>
      </c>
      <c r="B478" s="27" t="s">
        <v>48</v>
      </c>
      <c r="C478" s="42" t="s">
        <v>1532</v>
      </c>
      <c r="D478" s="43" t="s">
        <v>1053</v>
      </c>
      <c r="E478" s="24"/>
    </row>
    <row r="479" s="12" customFormat="1" ht="24.95" customHeight="1" spans="1:5">
      <c r="A479" s="24">
        <v>477</v>
      </c>
      <c r="B479" s="27" t="s">
        <v>48</v>
      </c>
      <c r="C479" s="42" t="s">
        <v>1533</v>
      </c>
      <c r="D479" s="43" t="s">
        <v>1053</v>
      </c>
      <c r="E479" s="24"/>
    </row>
    <row r="480" s="12" customFormat="1" ht="24.95" customHeight="1" spans="1:5">
      <c r="A480" s="24">
        <v>478</v>
      </c>
      <c r="B480" s="27" t="s">
        <v>48</v>
      </c>
      <c r="C480" s="42" t="s">
        <v>1534</v>
      </c>
      <c r="D480" s="43" t="s">
        <v>1053</v>
      </c>
      <c r="E480" s="24"/>
    </row>
    <row r="481" s="12" customFormat="1" ht="24.95" customHeight="1" spans="1:5">
      <c r="A481" s="24">
        <v>479</v>
      </c>
      <c r="B481" s="27" t="s">
        <v>48</v>
      </c>
      <c r="C481" s="42" t="s">
        <v>1535</v>
      </c>
      <c r="D481" s="43" t="s">
        <v>1053</v>
      </c>
      <c r="E481" s="24"/>
    </row>
    <row r="482" s="12" customFormat="1" ht="24.95" customHeight="1" spans="1:5">
      <c r="A482" s="24">
        <v>480</v>
      </c>
      <c r="B482" s="27" t="s">
        <v>48</v>
      </c>
      <c r="C482" s="42" t="s">
        <v>1536</v>
      </c>
      <c r="D482" s="43" t="s">
        <v>1053</v>
      </c>
      <c r="E482" s="24"/>
    </row>
    <row r="483" s="12" customFormat="1" ht="24.95" customHeight="1" spans="1:5">
      <c r="A483" s="24">
        <v>481</v>
      </c>
      <c r="B483" s="27" t="s">
        <v>48</v>
      </c>
      <c r="C483" s="42" t="s">
        <v>1537</v>
      </c>
      <c r="D483" s="43" t="s">
        <v>1053</v>
      </c>
      <c r="E483" s="24"/>
    </row>
    <row r="484" s="12" customFormat="1" ht="24.95" customHeight="1" spans="1:5">
      <c r="A484" s="24">
        <v>482</v>
      </c>
      <c r="B484" s="27" t="s">
        <v>48</v>
      </c>
      <c r="C484" s="42" t="s">
        <v>1538</v>
      </c>
      <c r="D484" s="43" t="s">
        <v>1053</v>
      </c>
      <c r="E484" s="24"/>
    </row>
    <row r="485" s="12" customFormat="1" ht="24.95" customHeight="1" spans="1:5">
      <c r="A485" s="24">
        <v>483</v>
      </c>
      <c r="B485" s="27" t="s">
        <v>48</v>
      </c>
      <c r="C485" s="42" t="s">
        <v>1539</v>
      </c>
      <c r="D485" s="43" t="s">
        <v>1053</v>
      </c>
      <c r="E485" s="24"/>
    </row>
    <row r="486" s="12" customFormat="1" ht="24.95" customHeight="1" spans="1:5">
      <c r="A486" s="24">
        <v>484</v>
      </c>
      <c r="B486" s="27" t="s">
        <v>48</v>
      </c>
      <c r="C486" s="42" t="s">
        <v>1540</v>
      </c>
      <c r="D486" s="43" t="s">
        <v>1053</v>
      </c>
      <c r="E486" s="24"/>
    </row>
    <row r="487" s="12" customFormat="1" ht="24.95" customHeight="1" spans="1:5">
      <c r="A487" s="24">
        <v>485</v>
      </c>
      <c r="B487" s="27" t="s">
        <v>48</v>
      </c>
      <c r="C487" s="42" t="s">
        <v>1541</v>
      </c>
      <c r="D487" s="43" t="s">
        <v>1053</v>
      </c>
      <c r="E487" s="24"/>
    </row>
    <row r="488" s="12" customFormat="1" ht="24.95" customHeight="1" spans="1:5">
      <c r="A488" s="24">
        <v>486</v>
      </c>
      <c r="B488" s="27" t="s">
        <v>48</v>
      </c>
      <c r="C488" s="42" t="s">
        <v>1542</v>
      </c>
      <c r="D488" s="43" t="s">
        <v>1053</v>
      </c>
      <c r="E488" s="24"/>
    </row>
    <row r="489" s="12" customFormat="1" ht="24.95" customHeight="1" spans="1:5">
      <c r="A489" s="24">
        <v>487</v>
      </c>
      <c r="B489" s="27" t="s">
        <v>48</v>
      </c>
      <c r="C489" s="42" t="s">
        <v>1543</v>
      </c>
      <c r="D489" s="43" t="s">
        <v>1053</v>
      </c>
      <c r="E489" s="24"/>
    </row>
    <row r="490" s="12" customFormat="1" ht="24.95" customHeight="1" spans="1:5">
      <c r="A490" s="24">
        <v>488</v>
      </c>
      <c r="B490" s="27" t="s">
        <v>48</v>
      </c>
      <c r="C490" s="42" t="s">
        <v>1544</v>
      </c>
      <c r="D490" s="43" t="s">
        <v>1053</v>
      </c>
      <c r="E490" s="24"/>
    </row>
    <row r="491" s="12" customFormat="1" ht="24.95" customHeight="1" spans="1:5">
      <c r="A491" s="24">
        <v>489</v>
      </c>
      <c r="B491" s="27" t="s">
        <v>48</v>
      </c>
      <c r="C491" s="42" t="s">
        <v>1545</v>
      </c>
      <c r="D491" s="43" t="s">
        <v>1053</v>
      </c>
      <c r="E491" s="24"/>
    </row>
    <row r="492" s="12" customFormat="1" ht="24.95" customHeight="1" spans="1:5">
      <c r="A492" s="24">
        <v>490</v>
      </c>
      <c r="B492" s="27" t="s">
        <v>48</v>
      </c>
      <c r="C492" s="42" t="s">
        <v>1546</v>
      </c>
      <c r="D492" s="43" t="s">
        <v>1053</v>
      </c>
      <c r="E492" s="24"/>
    </row>
    <row r="493" s="12" customFormat="1" ht="24.95" customHeight="1" spans="1:5">
      <c r="A493" s="24">
        <v>491</v>
      </c>
      <c r="B493" s="27" t="s">
        <v>48</v>
      </c>
      <c r="C493" s="42" t="s">
        <v>1547</v>
      </c>
      <c r="D493" s="43" t="s">
        <v>1053</v>
      </c>
      <c r="E493" s="24"/>
    </row>
    <row r="494" s="12" customFormat="1" ht="24.95" customHeight="1" spans="1:5">
      <c r="A494" s="24">
        <v>492</v>
      </c>
      <c r="B494" s="27" t="s">
        <v>48</v>
      </c>
      <c r="C494" s="42" t="s">
        <v>1548</v>
      </c>
      <c r="D494" s="43" t="s">
        <v>1053</v>
      </c>
      <c r="E494" s="24"/>
    </row>
    <row r="495" s="12" customFormat="1" ht="24.95" customHeight="1" spans="1:5">
      <c r="A495" s="24">
        <v>493</v>
      </c>
      <c r="B495" s="27" t="s">
        <v>48</v>
      </c>
      <c r="C495" s="42" t="s">
        <v>1549</v>
      </c>
      <c r="D495" s="43" t="s">
        <v>1053</v>
      </c>
      <c r="E495" s="24"/>
    </row>
    <row r="496" s="12" customFormat="1" ht="24.95" customHeight="1" spans="1:5">
      <c r="A496" s="24">
        <v>494</v>
      </c>
      <c r="B496" s="27" t="s">
        <v>48</v>
      </c>
      <c r="C496" s="42" t="s">
        <v>1550</v>
      </c>
      <c r="D496" s="43" t="s">
        <v>1053</v>
      </c>
      <c r="E496" s="24"/>
    </row>
    <row r="497" s="12" customFormat="1" ht="24.95" customHeight="1" spans="1:5">
      <c r="A497" s="24">
        <v>495</v>
      </c>
      <c r="B497" s="27" t="s">
        <v>48</v>
      </c>
      <c r="C497" s="42" t="s">
        <v>1551</v>
      </c>
      <c r="D497" s="43" t="s">
        <v>1053</v>
      </c>
      <c r="E497" s="24"/>
    </row>
    <row r="498" s="12" customFormat="1" ht="24.95" customHeight="1" spans="1:5">
      <c r="A498" s="24">
        <v>496</v>
      </c>
      <c r="B498" s="27" t="s">
        <v>48</v>
      </c>
      <c r="C498" s="42" t="s">
        <v>1552</v>
      </c>
      <c r="D498" s="43" t="s">
        <v>1053</v>
      </c>
      <c r="E498" s="24"/>
    </row>
    <row r="499" s="12" customFormat="1" ht="24.95" customHeight="1" spans="1:5">
      <c r="A499" s="24">
        <v>497</v>
      </c>
      <c r="B499" s="27" t="s">
        <v>48</v>
      </c>
      <c r="C499" s="42" t="s">
        <v>1553</v>
      </c>
      <c r="D499" s="43" t="s">
        <v>1053</v>
      </c>
      <c r="E499" s="24"/>
    </row>
    <row r="500" s="12" customFormat="1" ht="24.95" customHeight="1" spans="1:5">
      <c r="A500" s="24">
        <v>498</v>
      </c>
      <c r="B500" s="27" t="s">
        <v>48</v>
      </c>
      <c r="C500" s="42" t="s">
        <v>1554</v>
      </c>
      <c r="D500" s="43" t="s">
        <v>1053</v>
      </c>
      <c r="E500" s="24"/>
    </row>
    <row r="501" s="12" customFormat="1" ht="24.95" customHeight="1" spans="1:5">
      <c r="A501" s="24">
        <v>499</v>
      </c>
      <c r="B501" s="27" t="s">
        <v>48</v>
      </c>
      <c r="C501" s="42" t="s">
        <v>1555</v>
      </c>
      <c r="D501" s="43" t="s">
        <v>1053</v>
      </c>
      <c r="E501" s="24"/>
    </row>
    <row r="502" s="12" customFormat="1" ht="24.95" customHeight="1" spans="1:5">
      <c r="A502" s="24">
        <v>500</v>
      </c>
      <c r="B502" s="27" t="s">
        <v>48</v>
      </c>
      <c r="C502" s="42" t="s">
        <v>1556</v>
      </c>
      <c r="D502" s="43" t="s">
        <v>1053</v>
      </c>
      <c r="E502" s="24"/>
    </row>
    <row r="503" s="12" customFormat="1" ht="24.95" customHeight="1" spans="1:5">
      <c r="A503" s="24">
        <v>501</v>
      </c>
      <c r="B503" s="27" t="s">
        <v>48</v>
      </c>
      <c r="C503" s="42" t="s">
        <v>1557</v>
      </c>
      <c r="D503" s="43" t="s">
        <v>1053</v>
      </c>
      <c r="E503" s="24"/>
    </row>
    <row r="504" s="12" customFormat="1" ht="24.95" customHeight="1" spans="1:5">
      <c r="A504" s="24">
        <v>502</v>
      </c>
      <c r="B504" s="27" t="s">
        <v>48</v>
      </c>
      <c r="C504" s="42" t="s">
        <v>1558</v>
      </c>
      <c r="D504" s="43" t="s">
        <v>1053</v>
      </c>
      <c r="E504" s="24"/>
    </row>
    <row r="505" s="12" customFormat="1" ht="24.95" customHeight="1" spans="1:5">
      <c r="A505" s="24">
        <v>503</v>
      </c>
      <c r="B505" s="27" t="s">
        <v>48</v>
      </c>
      <c r="C505" s="42" t="s">
        <v>1559</v>
      </c>
      <c r="D505" s="43" t="s">
        <v>1053</v>
      </c>
      <c r="E505" s="24"/>
    </row>
    <row r="506" s="12" customFormat="1" ht="24.95" customHeight="1" spans="1:5">
      <c r="A506" s="24">
        <v>504</v>
      </c>
      <c r="B506" s="27" t="s">
        <v>48</v>
      </c>
      <c r="C506" s="42" t="s">
        <v>1560</v>
      </c>
      <c r="D506" s="43" t="s">
        <v>1053</v>
      </c>
      <c r="E506" s="24"/>
    </row>
    <row r="507" s="12" customFormat="1" ht="24.95" customHeight="1" spans="1:5">
      <c r="A507" s="24">
        <v>505</v>
      </c>
      <c r="B507" s="27" t="s">
        <v>48</v>
      </c>
      <c r="C507" s="42" t="s">
        <v>1561</v>
      </c>
      <c r="D507" s="43" t="s">
        <v>1053</v>
      </c>
      <c r="E507" s="24"/>
    </row>
    <row r="508" s="12" customFormat="1" ht="24.95" customHeight="1" spans="1:5">
      <c r="A508" s="24">
        <v>506</v>
      </c>
      <c r="B508" s="27" t="s">
        <v>48</v>
      </c>
      <c r="C508" s="42" t="s">
        <v>1562</v>
      </c>
      <c r="D508" s="43" t="s">
        <v>1053</v>
      </c>
      <c r="E508" s="24"/>
    </row>
    <row r="509" s="12" customFormat="1" ht="24.95" customHeight="1" spans="1:5">
      <c r="A509" s="24">
        <v>507</v>
      </c>
      <c r="B509" s="27" t="s">
        <v>48</v>
      </c>
      <c r="C509" s="42" t="s">
        <v>1563</v>
      </c>
      <c r="D509" s="43" t="s">
        <v>1053</v>
      </c>
      <c r="E509" s="24"/>
    </row>
    <row r="510" s="12" customFormat="1" ht="24.95" customHeight="1" spans="1:5">
      <c r="A510" s="24">
        <v>508</v>
      </c>
      <c r="B510" s="27" t="s">
        <v>48</v>
      </c>
      <c r="C510" s="42" t="s">
        <v>1564</v>
      </c>
      <c r="D510" s="43" t="s">
        <v>1053</v>
      </c>
      <c r="E510" s="24"/>
    </row>
    <row r="511" s="12" customFormat="1" ht="24.95" customHeight="1" spans="1:5">
      <c r="A511" s="24">
        <v>509</v>
      </c>
      <c r="B511" s="27" t="s">
        <v>48</v>
      </c>
      <c r="C511" s="42" t="s">
        <v>1565</v>
      </c>
      <c r="D511" s="43" t="s">
        <v>1053</v>
      </c>
      <c r="E511" s="24"/>
    </row>
    <row r="512" s="12" customFormat="1" ht="24.95" customHeight="1" spans="1:5">
      <c r="A512" s="24">
        <v>510</v>
      </c>
      <c r="B512" s="27" t="s">
        <v>48</v>
      </c>
      <c r="C512" s="42" t="s">
        <v>1566</v>
      </c>
      <c r="D512" s="43" t="s">
        <v>1053</v>
      </c>
      <c r="E512" s="24"/>
    </row>
    <row r="513" s="12" customFormat="1" ht="24.95" customHeight="1" spans="1:5">
      <c r="A513" s="24">
        <v>511</v>
      </c>
      <c r="B513" s="27" t="s">
        <v>48</v>
      </c>
      <c r="C513" s="42" t="s">
        <v>1567</v>
      </c>
      <c r="D513" s="43" t="s">
        <v>1053</v>
      </c>
      <c r="E513" s="24"/>
    </row>
    <row r="514" s="12" customFormat="1" ht="24.95" customHeight="1" spans="1:5">
      <c r="A514" s="24">
        <v>512</v>
      </c>
      <c r="B514" s="27" t="s">
        <v>48</v>
      </c>
      <c r="C514" s="42" t="s">
        <v>1568</v>
      </c>
      <c r="D514" s="43" t="s">
        <v>1053</v>
      </c>
      <c r="E514" s="24"/>
    </row>
    <row r="515" s="12" customFormat="1" ht="24.95" customHeight="1" spans="1:5">
      <c r="A515" s="24">
        <v>513</v>
      </c>
      <c r="B515" s="27" t="s">
        <v>48</v>
      </c>
      <c r="C515" s="42" t="s">
        <v>1569</v>
      </c>
      <c r="D515" s="43" t="s">
        <v>1053</v>
      </c>
      <c r="E515" s="24"/>
    </row>
    <row r="516" s="12" customFormat="1" ht="24.95" customHeight="1" spans="1:5">
      <c r="A516" s="24">
        <v>514</v>
      </c>
      <c r="B516" s="27" t="s">
        <v>48</v>
      </c>
      <c r="C516" s="42" t="s">
        <v>1570</v>
      </c>
      <c r="D516" s="43" t="s">
        <v>1053</v>
      </c>
      <c r="E516" s="24"/>
    </row>
    <row r="517" s="12" customFormat="1" ht="24.95" customHeight="1" spans="1:5">
      <c r="A517" s="24">
        <v>515</v>
      </c>
      <c r="B517" s="27" t="s">
        <v>48</v>
      </c>
      <c r="C517" s="42" t="s">
        <v>1571</v>
      </c>
      <c r="D517" s="43" t="s">
        <v>1053</v>
      </c>
      <c r="E517" s="24"/>
    </row>
    <row r="518" s="12" customFormat="1" ht="24.95" customHeight="1" spans="1:5">
      <c r="A518" s="24">
        <v>516</v>
      </c>
      <c r="B518" s="27" t="s">
        <v>48</v>
      </c>
      <c r="C518" s="42" t="s">
        <v>1572</v>
      </c>
      <c r="D518" s="43" t="s">
        <v>1053</v>
      </c>
      <c r="E518" s="24"/>
    </row>
    <row r="519" s="12" customFormat="1" ht="24.95" customHeight="1" spans="1:5">
      <c r="A519" s="24">
        <v>517</v>
      </c>
      <c r="B519" s="27" t="s">
        <v>48</v>
      </c>
      <c r="C519" s="42" t="s">
        <v>1573</v>
      </c>
      <c r="D519" s="43" t="s">
        <v>1053</v>
      </c>
      <c r="E519" s="24"/>
    </row>
    <row r="520" s="12" customFormat="1" ht="24.95" customHeight="1" spans="1:5">
      <c r="A520" s="24">
        <v>518</v>
      </c>
      <c r="B520" s="27" t="s">
        <v>48</v>
      </c>
      <c r="C520" s="42" t="s">
        <v>1574</v>
      </c>
      <c r="D520" s="43" t="s">
        <v>1053</v>
      </c>
      <c r="E520" s="24"/>
    </row>
    <row r="521" s="12" customFormat="1" ht="24.95" customHeight="1" spans="1:5">
      <c r="A521" s="24">
        <v>519</v>
      </c>
      <c r="B521" s="27" t="s">
        <v>48</v>
      </c>
      <c r="C521" s="42" t="s">
        <v>1575</v>
      </c>
      <c r="D521" s="43" t="s">
        <v>1053</v>
      </c>
      <c r="E521" s="24"/>
    </row>
    <row r="522" s="12" customFormat="1" ht="24.95" customHeight="1" spans="1:5">
      <c r="A522" s="24">
        <v>520</v>
      </c>
      <c r="B522" s="27" t="s">
        <v>48</v>
      </c>
      <c r="C522" s="42" t="s">
        <v>1576</v>
      </c>
      <c r="D522" s="43" t="s">
        <v>1053</v>
      </c>
      <c r="E522" s="24"/>
    </row>
    <row r="523" s="12" customFormat="1" ht="24.95" customHeight="1" spans="1:5">
      <c r="A523" s="24">
        <v>521</v>
      </c>
      <c r="B523" s="27" t="s">
        <v>48</v>
      </c>
      <c r="C523" s="42" t="s">
        <v>1577</v>
      </c>
      <c r="D523" s="43" t="s">
        <v>1053</v>
      </c>
      <c r="E523" s="24"/>
    </row>
    <row r="524" s="12" customFormat="1" ht="39.95" customHeight="1" spans="1:5">
      <c r="A524" s="24">
        <v>522</v>
      </c>
      <c r="B524" s="27" t="s">
        <v>48</v>
      </c>
      <c r="C524" s="42" t="s">
        <v>1578</v>
      </c>
      <c r="D524" s="43" t="s">
        <v>1053</v>
      </c>
      <c r="E524" s="24"/>
    </row>
    <row r="525" s="12" customFormat="1" ht="24.95" customHeight="1" spans="1:5">
      <c r="A525" s="24">
        <v>523</v>
      </c>
      <c r="B525" s="27" t="s">
        <v>48</v>
      </c>
      <c r="C525" s="42" t="s">
        <v>1579</v>
      </c>
      <c r="D525" s="43" t="s">
        <v>1053</v>
      </c>
      <c r="E525" s="24"/>
    </row>
    <row r="526" s="12" customFormat="1" ht="24.95" customHeight="1" spans="1:5">
      <c r="A526" s="24">
        <v>524</v>
      </c>
      <c r="B526" s="27" t="s">
        <v>48</v>
      </c>
      <c r="C526" s="42" t="s">
        <v>1580</v>
      </c>
      <c r="D526" s="43" t="s">
        <v>1053</v>
      </c>
      <c r="E526" s="24"/>
    </row>
    <row r="527" s="12" customFormat="1" ht="24.95" customHeight="1" spans="1:5">
      <c r="A527" s="24">
        <v>525</v>
      </c>
      <c r="B527" s="27" t="s">
        <v>48</v>
      </c>
      <c r="C527" s="42" t="s">
        <v>1581</v>
      </c>
      <c r="D527" s="43" t="s">
        <v>1053</v>
      </c>
      <c r="E527" s="24"/>
    </row>
    <row r="528" s="12" customFormat="1" ht="24.95" customHeight="1" spans="1:5">
      <c r="A528" s="24">
        <v>526</v>
      </c>
      <c r="B528" s="27" t="s">
        <v>48</v>
      </c>
      <c r="C528" s="42" t="s">
        <v>1582</v>
      </c>
      <c r="D528" s="43" t="s">
        <v>1053</v>
      </c>
      <c r="E528" s="24"/>
    </row>
    <row r="529" s="12" customFormat="1" ht="24.95" customHeight="1" spans="1:5">
      <c r="A529" s="24">
        <v>527</v>
      </c>
      <c r="B529" s="27" t="s">
        <v>48</v>
      </c>
      <c r="C529" s="42" t="s">
        <v>1583</v>
      </c>
      <c r="D529" s="43" t="s">
        <v>1053</v>
      </c>
      <c r="E529" s="24"/>
    </row>
    <row r="530" s="12" customFormat="1" ht="24.95" customHeight="1" spans="1:5">
      <c r="A530" s="24">
        <v>528</v>
      </c>
      <c r="B530" s="27" t="s">
        <v>48</v>
      </c>
      <c r="C530" s="42" t="s">
        <v>1584</v>
      </c>
      <c r="D530" s="43" t="s">
        <v>1053</v>
      </c>
      <c r="E530" s="24"/>
    </row>
    <row r="531" s="12" customFormat="1" ht="24.95" customHeight="1" spans="1:6">
      <c r="A531" s="24">
        <v>529</v>
      </c>
      <c r="B531" s="27" t="s">
        <v>48</v>
      </c>
      <c r="C531" s="42" t="s">
        <v>1585</v>
      </c>
      <c r="D531" s="43" t="s">
        <v>1053</v>
      </c>
      <c r="E531" s="24"/>
      <c r="F531" s="44"/>
    </row>
    <row r="532" s="12" customFormat="1" ht="24.95" customHeight="1" spans="1:6">
      <c r="A532" s="24">
        <v>530</v>
      </c>
      <c r="B532" s="27" t="s">
        <v>48</v>
      </c>
      <c r="C532" s="42" t="s">
        <v>1586</v>
      </c>
      <c r="D532" s="43" t="s">
        <v>1053</v>
      </c>
      <c r="E532" s="24"/>
      <c r="F532" s="44"/>
    </row>
    <row r="533" s="12" customFormat="1" ht="24.95" customHeight="1" spans="1:6">
      <c r="A533" s="24">
        <v>531</v>
      </c>
      <c r="B533" s="27" t="s">
        <v>48</v>
      </c>
      <c r="C533" s="42" t="s">
        <v>1587</v>
      </c>
      <c r="D533" s="43" t="s">
        <v>1053</v>
      </c>
      <c r="E533" s="24"/>
      <c r="F533" s="44"/>
    </row>
    <row r="534" s="12" customFormat="1" ht="24.95" customHeight="1" spans="1:6">
      <c r="A534" s="24">
        <v>532</v>
      </c>
      <c r="B534" s="27" t="s">
        <v>48</v>
      </c>
      <c r="C534" s="42" t="s">
        <v>1588</v>
      </c>
      <c r="D534" s="43" t="s">
        <v>1053</v>
      </c>
      <c r="E534" s="24"/>
      <c r="F534" s="44"/>
    </row>
    <row r="535" s="12" customFormat="1" ht="27.95" customHeight="1" spans="1:6">
      <c r="A535" s="24">
        <v>533</v>
      </c>
      <c r="B535" s="27" t="s">
        <v>48</v>
      </c>
      <c r="C535" s="42" t="s">
        <v>1589</v>
      </c>
      <c r="D535" s="43" t="s">
        <v>1053</v>
      </c>
      <c r="E535" s="24"/>
      <c r="F535" s="44"/>
    </row>
    <row r="536" s="12" customFormat="1" ht="27.95" customHeight="1" spans="1:6">
      <c r="A536" s="24">
        <v>534</v>
      </c>
      <c r="B536" s="27" t="s">
        <v>48</v>
      </c>
      <c r="C536" s="42" t="s">
        <v>1590</v>
      </c>
      <c r="D536" s="43" t="s">
        <v>1053</v>
      </c>
      <c r="E536" s="24"/>
      <c r="F536" s="44"/>
    </row>
    <row r="537" s="12" customFormat="1" ht="27.95" customHeight="1" spans="1:6">
      <c r="A537" s="24">
        <v>535</v>
      </c>
      <c r="B537" s="27" t="s">
        <v>48</v>
      </c>
      <c r="C537" s="42" t="s">
        <v>1591</v>
      </c>
      <c r="D537" s="43" t="s">
        <v>1053</v>
      </c>
      <c r="E537" s="24"/>
      <c r="F537" s="44"/>
    </row>
    <row r="538" s="12" customFormat="1" ht="24.95" customHeight="1" spans="1:6">
      <c r="A538" s="24">
        <v>536</v>
      </c>
      <c r="B538" s="27" t="s">
        <v>48</v>
      </c>
      <c r="C538" s="42" t="s">
        <v>1592</v>
      </c>
      <c r="D538" s="43" t="s">
        <v>1053</v>
      </c>
      <c r="E538" s="24"/>
      <c r="F538" s="44"/>
    </row>
    <row r="539" s="12" customFormat="1" ht="24.95" customHeight="1" spans="1:6">
      <c r="A539" s="24">
        <v>537</v>
      </c>
      <c r="B539" s="27" t="s">
        <v>48</v>
      </c>
      <c r="C539" s="42" t="s">
        <v>1593</v>
      </c>
      <c r="D539" s="43" t="s">
        <v>1053</v>
      </c>
      <c r="E539" s="24"/>
      <c r="F539" s="44"/>
    </row>
    <row r="540" s="12" customFormat="1" ht="24.95" customHeight="1" spans="1:6">
      <c r="A540" s="24">
        <v>538</v>
      </c>
      <c r="B540" s="27" t="s">
        <v>48</v>
      </c>
      <c r="C540" s="42" t="s">
        <v>1594</v>
      </c>
      <c r="D540" s="43" t="s">
        <v>1053</v>
      </c>
      <c r="E540" s="24"/>
      <c r="F540" s="44"/>
    </row>
    <row r="541" s="12" customFormat="1" ht="24.95" customHeight="1" spans="1:6">
      <c r="A541" s="24">
        <v>539</v>
      </c>
      <c r="B541" s="27" t="s">
        <v>48</v>
      </c>
      <c r="C541" s="42" t="s">
        <v>1595</v>
      </c>
      <c r="D541" s="43" t="s">
        <v>1053</v>
      </c>
      <c r="E541" s="24"/>
      <c r="F541" s="44"/>
    </row>
    <row r="542" s="12" customFormat="1" ht="24.95" customHeight="1" spans="1:6">
      <c r="A542" s="24">
        <v>540</v>
      </c>
      <c r="B542" s="27" t="s">
        <v>48</v>
      </c>
      <c r="C542" s="42" t="s">
        <v>1596</v>
      </c>
      <c r="D542" s="43" t="s">
        <v>1053</v>
      </c>
      <c r="E542" s="24"/>
      <c r="F542" s="44"/>
    </row>
    <row r="543" s="12" customFormat="1" ht="24.95" customHeight="1" spans="1:6">
      <c r="A543" s="24">
        <v>541</v>
      </c>
      <c r="B543" s="27" t="s">
        <v>48</v>
      </c>
      <c r="C543" s="42" t="s">
        <v>1597</v>
      </c>
      <c r="D543" s="43" t="s">
        <v>1053</v>
      </c>
      <c r="E543" s="24"/>
      <c r="F543" s="44"/>
    </row>
    <row r="544" s="12" customFormat="1" ht="24.95" customHeight="1" spans="1:6">
      <c r="A544" s="24">
        <v>542</v>
      </c>
      <c r="B544" s="27" t="s">
        <v>48</v>
      </c>
      <c r="C544" s="42" t="s">
        <v>1598</v>
      </c>
      <c r="D544" s="43" t="s">
        <v>1053</v>
      </c>
      <c r="E544" s="24"/>
      <c r="F544" s="44"/>
    </row>
    <row r="545" s="12" customFormat="1" ht="24.95" customHeight="1" spans="1:6">
      <c r="A545" s="24">
        <v>543</v>
      </c>
      <c r="B545" s="27" t="s">
        <v>48</v>
      </c>
      <c r="C545" s="42" t="s">
        <v>1599</v>
      </c>
      <c r="D545" s="43" t="s">
        <v>1053</v>
      </c>
      <c r="E545" s="24"/>
      <c r="F545" s="44"/>
    </row>
    <row r="546" s="12" customFormat="1" ht="24.95" customHeight="1" spans="1:5">
      <c r="A546" s="24">
        <v>544</v>
      </c>
      <c r="B546" s="27" t="s">
        <v>48</v>
      </c>
      <c r="C546" s="42" t="s">
        <v>1600</v>
      </c>
      <c r="D546" s="43" t="s">
        <v>1053</v>
      </c>
      <c r="E546" s="24"/>
    </row>
    <row r="547" s="12" customFormat="1" ht="24.95" customHeight="1" spans="1:5">
      <c r="A547" s="24">
        <v>545</v>
      </c>
      <c r="B547" s="27" t="s">
        <v>48</v>
      </c>
      <c r="C547" s="42" t="s">
        <v>1601</v>
      </c>
      <c r="D547" s="43" t="s">
        <v>1053</v>
      </c>
      <c r="E547" s="24"/>
    </row>
    <row r="548" s="12" customFormat="1" ht="24.95" customHeight="1" spans="1:5">
      <c r="A548" s="24">
        <v>546</v>
      </c>
      <c r="B548" s="27" t="s">
        <v>48</v>
      </c>
      <c r="C548" s="42" t="s">
        <v>1602</v>
      </c>
      <c r="D548" s="43" t="s">
        <v>1053</v>
      </c>
      <c r="E548" s="24"/>
    </row>
    <row r="549" s="12" customFormat="1" ht="24.95" customHeight="1" spans="1:5">
      <c r="A549" s="24">
        <v>547</v>
      </c>
      <c r="B549" s="27" t="s">
        <v>48</v>
      </c>
      <c r="C549" s="42" t="s">
        <v>1603</v>
      </c>
      <c r="D549" s="43" t="s">
        <v>1053</v>
      </c>
      <c r="E549" s="24"/>
    </row>
    <row r="550" s="12" customFormat="1" ht="24.95" customHeight="1" spans="1:6">
      <c r="A550" s="24">
        <v>548</v>
      </c>
      <c r="B550" s="27" t="s">
        <v>48</v>
      </c>
      <c r="C550" s="42" t="s">
        <v>1604</v>
      </c>
      <c r="D550" s="43" t="s">
        <v>1053</v>
      </c>
      <c r="E550" s="24"/>
      <c r="F550" s="44"/>
    </row>
    <row r="551" s="12" customFormat="1" ht="24.95" customHeight="1" spans="1:6">
      <c r="A551" s="24">
        <v>549</v>
      </c>
      <c r="B551" s="27" t="s">
        <v>48</v>
      </c>
      <c r="C551" s="42" t="s">
        <v>1605</v>
      </c>
      <c r="D551" s="43" t="s">
        <v>1053</v>
      </c>
      <c r="E551" s="24"/>
      <c r="F551" s="44"/>
    </row>
    <row r="552" s="12" customFormat="1" ht="24.95" customHeight="1" spans="1:6">
      <c r="A552" s="24">
        <v>550</v>
      </c>
      <c r="B552" s="27" t="s">
        <v>48</v>
      </c>
      <c r="C552" s="42" t="s">
        <v>1606</v>
      </c>
      <c r="D552" s="43" t="s">
        <v>1053</v>
      </c>
      <c r="E552" s="24"/>
      <c r="F552" s="44"/>
    </row>
    <row r="553" s="12" customFormat="1" ht="27.95" customHeight="1" spans="1:5">
      <c r="A553" s="24">
        <v>551</v>
      </c>
      <c r="B553" s="27" t="s">
        <v>48</v>
      </c>
      <c r="C553" s="42" t="s">
        <v>1607</v>
      </c>
      <c r="D553" s="43" t="s">
        <v>1053</v>
      </c>
      <c r="E553" s="24"/>
    </row>
    <row r="554" s="12" customFormat="1" ht="27.95" customHeight="1" spans="1:5">
      <c r="A554" s="24">
        <v>552</v>
      </c>
      <c r="B554" s="27" t="s">
        <v>48</v>
      </c>
      <c r="C554" s="42" t="s">
        <v>1608</v>
      </c>
      <c r="D554" s="43" t="s">
        <v>1053</v>
      </c>
      <c r="E554" s="24"/>
    </row>
    <row r="555" s="12" customFormat="1" ht="27.95" customHeight="1" spans="1:5">
      <c r="A555" s="24">
        <v>553</v>
      </c>
      <c r="B555" s="27" t="s">
        <v>48</v>
      </c>
      <c r="C555" s="42" t="s">
        <v>1609</v>
      </c>
      <c r="D555" s="43" t="s">
        <v>1053</v>
      </c>
      <c r="E555" s="24"/>
    </row>
    <row r="556" s="12" customFormat="1" ht="27.95" customHeight="1" spans="1:5">
      <c r="A556" s="24">
        <v>554</v>
      </c>
      <c r="B556" s="27" t="s">
        <v>48</v>
      </c>
      <c r="C556" s="42" t="s">
        <v>1610</v>
      </c>
      <c r="D556" s="43" t="s">
        <v>1053</v>
      </c>
      <c r="E556" s="24"/>
    </row>
    <row r="557" s="12" customFormat="1" ht="27.95" customHeight="1" spans="1:5">
      <c r="A557" s="24">
        <v>555</v>
      </c>
      <c r="B557" s="27" t="s">
        <v>48</v>
      </c>
      <c r="C557" s="42" t="s">
        <v>1611</v>
      </c>
      <c r="D557" s="43" t="s">
        <v>1053</v>
      </c>
      <c r="E557" s="24"/>
    </row>
    <row r="558" s="12" customFormat="1" ht="24.95" customHeight="1" spans="1:5">
      <c r="A558" s="24">
        <v>556</v>
      </c>
      <c r="B558" s="27" t="s">
        <v>48</v>
      </c>
      <c r="C558" s="42" t="s">
        <v>1612</v>
      </c>
      <c r="D558" s="43" t="s">
        <v>1053</v>
      </c>
      <c r="E558" s="24"/>
    </row>
    <row r="559" s="12" customFormat="1" ht="24.95" customHeight="1" spans="1:5">
      <c r="A559" s="24">
        <v>557</v>
      </c>
      <c r="B559" s="27" t="s">
        <v>48</v>
      </c>
      <c r="C559" s="42" t="s">
        <v>1613</v>
      </c>
      <c r="D559" s="43" t="s">
        <v>1053</v>
      </c>
      <c r="E559" s="24"/>
    </row>
    <row r="560" s="12" customFormat="1" ht="27.95" customHeight="1" spans="1:5">
      <c r="A560" s="24">
        <v>558</v>
      </c>
      <c r="B560" s="27" t="s">
        <v>48</v>
      </c>
      <c r="C560" s="42" t="s">
        <v>1614</v>
      </c>
      <c r="D560" s="43" t="s">
        <v>1053</v>
      </c>
      <c r="E560" s="24"/>
    </row>
    <row r="561" s="12" customFormat="1" ht="27.95" customHeight="1" spans="1:5">
      <c r="A561" s="24">
        <v>559</v>
      </c>
      <c r="B561" s="27" t="s">
        <v>48</v>
      </c>
      <c r="C561" s="42" t="s">
        <v>1615</v>
      </c>
      <c r="D561" s="43" t="s">
        <v>1053</v>
      </c>
      <c r="E561" s="24"/>
    </row>
    <row r="562" s="12" customFormat="1" ht="27.95" customHeight="1" spans="1:5">
      <c r="A562" s="24">
        <v>560</v>
      </c>
      <c r="B562" s="27" t="s">
        <v>48</v>
      </c>
      <c r="C562" s="42" t="s">
        <v>1616</v>
      </c>
      <c r="D562" s="43" t="s">
        <v>1053</v>
      </c>
      <c r="E562" s="24"/>
    </row>
    <row r="563" s="12" customFormat="1" ht="27.95" customHeight="1" spans="1:5">
      <c r="A563" s="24">
        <v>561</v>
      </c>
      <c r="B563" s="27" t="s">
        <v>48</v>
      </c>
      <c r="C563" s="42" t="s">
        <v>1617</v>
      </c>
      <c r="D563" s="43" t="s">
        <v>1053</v>
      </c>
      <c r="E563" s="24"/>
    </row>
    <row r="564" s="12" customFormat="1" ht="27.95" customHeight="1" spans="1:5">
      <c r="A564" s="24">
        <v>562</v>
      </c>
      <c r="B564" s="27" t="s">
        <v>48</v>
      </c>
      <c r="C564" s="42" t="s">
        <v>1618</v>
      </c>
      <c r="D564" s="43" t="s">
        <v>1053</v>
      </c>
      <c r="E564" s="24"/>
    </row>
    <row r="565" s="12" customFormat="1" ht="27.95" customHeight="1" spans="1:5">
      <c r="A565" s="24">
        <v>563</v>
      </c>
      <c r="B565" s="27" t="s">
        <v>48</v>
      </c>
      <c r="C565" s="42" t="s">
        <v>1619</v>
      </c>
      <c r="D565" s="43" t="s">
        <v>1053</v>
      </c>
      <c r="E565" s="24"/>
    </row>
    <row r="566" s="12" customFormat="1" ht="27.95" customHeight="1" spans="1:5">
      <c r="A566" s="24">
        <v>564</v>
      </c>
      <c r="B566" s="27" t="s">
        <v>48</v>
      </c>
      <c r="C566" s="42" t="s">
        <v>1620</v>
      </c>
      <c r="D566" s="43" t="s">
        <v>1053</v>
      </c>
      <c r="E566" s="24"/>
    </row>
    <row r="567" s="12" customFormat="1" ht="27.95" customHeight="1" spans="1:5">
      <c r="A567" s="24">
        <v>565</v>
      </c>
      <c r="B567" s="27" t="s">
        <v>48</v>
      </c>
      <c r="C567" s="42" t="s">
        <v>1621</v>
      </c>
      <c r="D567" s="43" t="s">
        <v>1053</v>
      </c>
      <c r="E567" s="24"/>
    </row>
    <row r="568" s="12" customFormat="1" ht="27.95" customHeight="1" spans="1:5">
      <c r="A568" s="24">
        <v>566</v>
      </c>
      <c r="B568" s="27" t="s">
        <v>48</v>
      </c>
      <c r="C568" s="42" t="s">
        <v>1622</v>
      </c>
      <c r="D568" s="43" t="s">
        <v>1053</v>
      </c>
      <c r="E568" s="24"/>
    </row>
    <row r="569" s="12" customFormat="1" ht="27.95" customHeight="1" spans="1:5">
      <c r="A569" s="24">
        <v>567</v>
      </c>
      <c r="B569" s="27" t="s">
        <v>48</v>
      </c>
      <c r="C569" s="42" t="s">
        <v>1623</v>
      </c>
      <c r="D569" s="43" t="s">
        <v>1053</v>
      </c>
      <c r="E569" s="24"/>
    </row>
    <row r="570" s="12" customFormat="1" ht="27.95" customHeight="1" spans="1:5">
      <c r="A570" s="24">
        <v>568</v>
      </c>
      <c r="B570" s="27" t="s">
        <v>48</v>
      </c>
      <c r="C570" s="42" t="s">
        <v>1624</v>
      </c>
      <c r="D570" s="43" t="s">
        <v>1053</v>
      </c>
      <c r="E570" s="24"/>
    </row>
    <row r="571" s="12" customFormat="1" ht="27.95" customHeight="1" spans="1:5">
      <c r="A571" s="24">
        <v>569</v>
      </c>
      <c r="B571" s="27" t="s">
        <v>48</v>
      </c>
      <c r="C571" s="42" t="s">
        <v>1625</v>
      </c>
      <c r="D571" s="43" t="s">
        <v>1053</v>
      </c>
      <c r="E571" s="24"/>
    </row>
    <row r="572" s="12" customFormat="1" ht="27.95" customHeight="1" spans="1:5">
      <c r="A572" s="24">
        <v>570</v>
      </c>
      <c r="B572" s="27" t="s">
        <v>48</v>
      </c>
      <c r="C572" s="42" t="s">
        <v>1626</v>
      </c>
      <c r="D572" s="43" t="s">
        <v>1053</v>
      </c>
      <c r="E572" s="24"/>
    </row>
    <row r="573" s="12" customFormat="1" ht="27.95" customHeight="1" spans="1:5">
      <c r="A573" s="24">
        <v>571</v>
      </c>
      <c r="B573" s="27" t="s">
        <v>48</v>
      </c>
      <c r="C573" s="42" t="s">
        <v>1627</v>
      </c>
      <c r="D573" s="43" t="s">
        <v>1053</v>
      </c>
      <c r="E573" s="24"/>
    </row>
    <row r="574" s="12" customFormat="1" ht="27.95" customHeight="1" spans="1:5">
      <c r="A574" s="24">
        <v>572</v>
      </c>
      <c r="B574" s="27" t="s">
        <v>48</v>
      </c>
      <c r="C574" s="42" t="s">
        <v>1628</v>
      </c>
      <c r="D574" s="43" t="s">
        <v>1053</v>
      </c>
      <c r="E574" s="24"/>
    </row>
    <row r="575" s="12" customFormat="1" ht="27.95" customHeight="1" spans="1:5">
      <c r="A575" s="24">
        <v>573</v>
      </c>
      <c r="B575" s="27" t="s">
        <v>48</v>
      </c>
      <c r="C575" s="42" t="s">
        <v>1629</v>
      </c>
      <c r="D575" s="43" t="s">
        <v>1053</v>
      </c>
      <c r="E575" s="24"/>
    </row>
    <row r="576" s="12" customFormat="1" ht="27.95" customHeight="1" spans="1:5">
      <c r="A576" s="24">
        <v>574</v>
      </c>
      <c r="B576" s="27" t="s">
        <v>48</v>
      </c>
      <c r="C576" s="42" t="s">
        <v>1630</v>
      </c>
      <c r="D576" s="43" t="s">
        <v>1053</v>
      </c>
      <c r="E576" s="24"/>
    </row>
    <row r="577" s="12" customFormat="1" ht="27.95" customHeight="1" spans="1:5">
      <c r="A577" s="24">
        <v>575</v>
      </c>
      <c r="B577" s="27" t="s">
        <v>48</v>
      </c>
      <c r="C577" s="42" t="s">
        <v>1631</v>
      </c>
      <c r="D577" s="43" t="s">
        <v>1053</v>
      </c>
      <c r="E577" s="24"/>
    </row>
    <row r="578" s="12" customFormat="1" ht="27.95" customHeight="1" spans="1:5">
      <c r="A578" s="24">
        <v>576</v>
      </c>
      <c r="B578" s="27" t="s">
        <v>48</v>
      </c>
      <c r="C578" s="42" t="s">
        <v>1632</v>
      </c>
      <c r="D578" s="43" t="s">
        <v>1053</v>
      </c>
      <c r="E578" s="24"/>
    </row>
    <row r="579" s="12" customFormat="1" ht="27.95" customHeight="1" spans="1:5">
      <c r="A579" s="24">
        <v>577</v>
      </c>
      <c r="B579" s="27" t="s">
        <v>48</v>
      </c>
      <c r="C579" s="42" t="s">
        <v>1633</v>
      </c>
      <c r="D579" s="43" t="s">
        <v>1053</v>
      </c>
      <c r="E579" s="24"/>
    </row>
    <row r="580" s="12" customFormat="1" ht="27.95" customHeight="1" spans="1:5">
      <c r="A580" s="24">
        <v>578</v>
      </c>
      <c r="B580" s="27" t="s">
        <v>48</v>
      </c>
      <c r="C580" s="42" t="s">
        <v>1634</v>
      </c>
      <c r="D580" s="43" t="s">
        <v>1053</v>
      </c>
      <c r="E580" s="24"/>
    </row>
    <row r="581" s="12" customFormat="1" ht="27.95" customHeight="1" spans="1:5">
      <c r="A581" s="24">
        <v>579</v>
      </c>
      <c r="B581" s="27" t="s">
        <v>48</v>
      </c>
      <c r="C581" s="42" t="s">
        <v>1635</v>
      </c>
      <c r="D581" s="43" t="s">
        <v>1053</v>
      </c>
      <c r="E581" s="24"/>
    </row>
    <row r="582" s="12" customFormat="1" ht="27.95" customHeight="1" spans="1:5">
      <c r="A582" s="24">
        <v>580</v>
      </c>
      <c r="B582" s="27" t="s">
        <v>48</v>
      </c>
      <c r="C582" s="42" t="s">
        <v>1636</v>
      </c>
      <c r="D582" s="43" t="s">
        <v>1053</v>
      </c>
      <c r="E582" s="24"/>
    </row>
    <row r="583" s="12" customFormat="1" ht="27.95" customHeight="1" spans="1:5">
      <c r="A583" s="24">
        <v>581</v>
      </c>
      <c r="B583" s="27" t="s">
        <v>48</v>
      </c>
      <c r="C583" s="42" t="s">
        <v>1637</v>
      </c>
      <c r="D583" s="43" t="s">
        <v>1053</v>
      </c>
      <c r="E583" s="24"/>
    </row>
    <row r="584" s="12" customFormat="1" ht="27.95" customHeight="1" spans="1:5">
      <c r="A584" s="24">
        <v>582</v>
      </c>
      <c r="B584" s="27" t="s">
        <v>48</v>
      </c>
      <c r="C584" s="42" t="s">
        <v>1638</v>
      </c>
      <c r="D584" s="43" t="s">
        <v>1053</v>
      </c>
      <c r="E584" s="24"/>
    </row>
    <row r="585" s="12" customFormat="1" ht="27.95" customHeight="1" spans="1:5">
      <c r="A585" s="24">
        <v>583</v>
      </c>
      <c r="B585" s="27" t="s">
        <v>48</v>
      </c>
      <c r="C585" s="42" t="s">
        <v>1639</v>
      </c>
      <c r="D585" s="43" t="s">
        <v>1053</v>
      </c>
      <c r="E585" s="24"/>
    </row>
    <row r="586" s="12" customFormat="1" ht="27.95" customHeight="1" spans="1:5">
      <c r="A586" s="24">
        <v>584</v>
      </c>
      <c r="B586" s="27" t="s">
        <v>48</v>
      </c>
      <c r="C586" s="42" t="s">
        <v>1640</v>
      </c>
      <c r="D586" s="43" t="s">
        <v>1053</v>
      </c>
      <c r="E586" s="24"/>
    </row>
    <row r="587" s="12" customFormat="1" ht="27.95" customHeight="1" spans="1:5">
      <c r="A587" s="24">
        <v>585</v>
      </c>
      <c r="B587" s="27" t="s">
        <v>48</v>
      </c>
      <c r="C587" s="42" t="s">
        <v>1641</v>
      </c>
      <c r="D587" s="43" t="s">
        <v>1053</v>
      </c>
      <c r="E587" s="24"/>
    </row>
    <row r="588" s="12" customFormat="1" ht="27.95" customHeight="1" spans="1:5">
      <c r="A588" s="24">
        <v>586</v>
      </c>
      <c r="B588" s="27" t="s">
        <v>48</v>
      </c>
      <c r="C588" s="42" t="s">
        <v>1642</v>
      </c>
      <c r="D588" s="43" t="s">
        <v>1053</v>
      </c>
      <c r="E588" s="24"/>
    </row>
    <row r="589" s="12" customFormat="1" ht="27.95" customHeight="1" spans="1:5">
      <c r="A589" s="24">
        <v>587</v>
      </c>
      <c r="B589" s="27" t="s">
        <v>48</v>
      </c>
      <c r="C589" s="42" t="s">
        <v>1643</v>
      </c>
      <c r="D589" s="43" t="s">
        <v>1053</v>
      </c>
      <c r="E589" s="24"/>
    </row>
    <row r="590" s="12" customFormat="1" ht="27.95" customHeight="1" spans="1:5">
      <c r="A590" s="24">
        <v>588</v>
      </c>
      <c r="B590" s="27" t="s">
        <v>48</v>
      </c>
      <c r="C590" s="42" t="s">
        <v>1644</v>
      </c>
      <c r="D590" s="43" t="s">
        <v>1053</v>
      </c>
      <c r="E590" s="24"/>
    </row>
    <row r="591" s="12" customFormat="1" ht="27.95" customHeight="1" spans="1:5">
      <c r="A591" s="24">
        <v>589</v>
      </c>
      <c r="B591" s="27" t="s">
        <v>48</v>
      </c>
      <c r="C591" s="42" t="s">
        <v>1645</v>
      </c>
      <c r="D591" s="43" t="s">
        <v>1053</v>
      </c>
      <c r="E591" s="24"/>
    </row>
    <row r="592" s="12" customFormat="1" ht="27.95" customHeight="1" spans="1:5">
      <c r="A592" s="24">
        <v>590</v>
      </c>
      <c r="B592" s="27" t="s">
        <v>48</v>
      </c>
      <c r="C592" s="42" t="s">
        <v>1646</v>
      </c>
      <c r="D592" s="43" t="s">
        <v>1053</v>
      </c>
      <c r="E592" s="24"/>
    </row>
    <row r="593" s="12" customFormat="1" ht="27.95" customHeight="1" spans="1:5">
      <c r="A593" s="24">
        <v>591</v>
      </c>
      <c r="B593" s="27" t="s">
        <v>48</v>
      </c>
      <c r="C593" s="42" t="s">
        <v>1647</v>
      </c>
      <c r="D593" s="43" t="s">
        <v>1053</v>
      </c>
      <c r="E593" s="24"/>
    </row>
    <row r="594" s="12" customFormat="1" ht="27.95" customHeight="1" spans="1:5">
      <c r="A594" s="24">
        <v>592</v>
      </c>
      <c r="B594" s="27" t="s">
        <v>48</v>
      </c>
      <c r="C594" s="42" t="s">
        <v>1648</v>
      </c>
      <c r="D594" s="43" t="s">
        <v>1053</v>
      </c>
      <c r="E594" s="24"/>
    </row>
    <row r="595" s="12" customFormat="1" ht="27.95" customHeight="1" spans="1:5">
      <c r="A595" s="24">
        <v>593</v>
      </c>
      <c r="B595" s="27" t="s">
        <v>48</v>
      </c>
      <c r="C595" s="42" t="s">
        <v>1649</v>
      </c>
      <c r="D595" s="43" t="s">
        <v>1053</v>
      </c>
      <c r="E595" s="24"/>
    </row>
    <row r="596" s="12" customFormat="1" ht="27.95" customHeight="1" spans="1:5">
      <c r="A596" s="24">
        <v>594</v>
      </c>
      <c r="B596" s="27" t="s">
        <v>48</v>
      </c>
      <c r="C596" s="42" t="s">
        <v>1650</v>
      </c>
      <c r="D596" s="43" t="s">
        <v>1053</v>
      </c>
      <c r="E596" s="24"/>
    </row>
    <row r="597" s="12" customFormat="1" ht="27.95" customHeight="1" spans="1:5">
      <c r="A597" s="24">
        <v>595</v>
      </c>
      <c r="B597" s="27" t="s">
        <v>48</v>
      </c>
      <c r="C597" s="42" t="s">
        <v>1651</v>
      </c>
      <c r="D597" s="43" t="s">
        <v>1053</v>
      </c>
      <c r="E597" s="24"/>
    </row>
    <row r="598" s="12" customFormat="1" ht="27.95" customHeight="1" spans="1:5">
      <c r="A598" s="24">
        <v>596</v>
      </c>
      <c r="B598" s="27" t="s">
        <v>48</v>
      </c>
      <c r="C598" s="42" t="s">
        <v>1652</v>
      </c>
      <c r="D598" s="43" t="s">
        <v>1053</v>
      </c>
      <c r="E598" s="24"/>
    </row>
    <row r="599" s="12" customFormat="1" ht="26" customHeight="1" spans="1:5">
      <c r="A599" s="24">
        <v>597</v>
      </c>
      <c r="B599" s="27" t="s">
        <v>41</v>
      </c>
      <c r="C599" s="29" t="s">
        <v>1653</v>
      </c>
      <c r="D599" s="43" t="s">
        <v>1053</v>
      </c>
      <c r="E599" s="45"/>
    </row>
    <row r="600" s="12" customFormat="1" ht="26" customHeight="1" spans="1:5">
      <c r="A600" s="24">
        <v>598</v>
      </c>
      <c r="B600" s="27" t="s">
        <v>41</v>
      </c>
      <c r="C600" s="29" t="s">
        <v>1654</v>
      </c>
      <c r="D600" s="43" t="s">
        <v>1053</v>
      </c>
      <c r="E600" s="45"/>
    </row>
    <row r="601" s="12" customFormat="1" ht="26" customHeight="1" spans="1:5">
      <c r="A601" s="24">
        <v>599</v>
      </c>
      <c r="B601" s="27" t="s">
        <v>41</v>
      </c>
      <c r="C601" s="29" t="s">
        <v>1655</v>
      </c>
      <c r="D601" s="43" t="s">
        <v>1053</v>
      </c>
      <c r="E601" s="45"/>
    </row>
    <row r="602" s="12" customFormat="1" ht="26" customHeight="1" spans="1:5">
      <c r="A602" s="24">
        <v>600</v>
      </c>
      <c r="B602" s="27" t="s">
        <v>40</v>
      </c>
      <c r="C602" s="46" t="s">
        <v>1656</v>
      </c>
      <c r="D602" s="43" t="s">
        <v>1053</v>
      </c>
      <c r="E602" s="45"/>
    </row>
    <row r="603" s="12" customFormat="1" ht="26" customHeight="1" spans="1:5">
      <c r="A603" s="24">
        <v>601</v>
      </c>
      <c r="B603" s="27" t="s">
        <v>40</v>
      </c>
      <c r="C603" s="46" t="s">
        <v>1657</v>
      </c>
      <c r="D603" s="43" t="s">
        <v>1053</v>
      </c>
      <c r="E603" s="45"/>
    </row>
    <row r="604" s="12" customFormat="1" ht="26" customHeight="1" spans="1:5">
      <c r="A604" s="24">
        <v>602</v>
      </c>
      <c r="B604" s="27" t="s">
        <v>40</v>
      </c>
      <c r="C604" s="46" t="s">
        <v>1658</v>
      </c>
      <c r="D604" s="43" t="s">
        <v>1053</v>
      </c>
      <c r="E604" s="45"/>
    </row>
    <row r="605" s="16" customFormat="1" ht="28" customHeight="1" spans="1:5">
      <c r="A605" s="24">
        <v>603</v>
      </c>
      <c r="B605" s="47" t="s">
        <v>1659</v>
      </c>
      <c r="C605" s="8" t="s">
        <v>1660</v>
      </c>
      <c r="D605" s="9" t="s">
        <v>1661</v>
      </c>
      <c r="E605" s="48"/>
    </row>
    <row r="606" ht="24" customHeight="1" spans="1:7">
      <c r="A606" s="24">
        <v>604</v>
      </c>
      <c r="B606" s="47" t="s">
        <v>1662</v>
      </c>
      <c r="C606" s="37" t="s">
        <v>1663</v>
      </c>
      <c r="D606" s="49" t="s">
        <v>1661</v>
      </c>
      <c r="E606" s="45"/>
      <c r="F606" s="16"/>
      <c r="G606" s="16"/>
    </row>
    <row r="607" ht="24" customHeight="1" spans="1:7">
      <c r="A607" s="24">
        <v>605</v>
      </c>
      <c r="B607" s="31" t="s">
        <v>1664</v>
      </c>
      <c r="C607" s="26" t="s">
        <v>1665</v>
      </c>
      <c r="D607" s="43" t="s">
        <v>1053</v>
      </c>
      <c r="E607" s="45"/>
      <c r="F607" s="16"/>
      <c r="G607" s="16"/>
    </row>
    <row r="608" ht="24" customHeight="1" spans="1:7">
      <c r="A608" s="24">
        <v>606</v>
      </c>
      <c r="B608" s="31" t="s">
        <v>1664</v>
      </c>
      <c r="C608" s="26" t="s">
        <v>1666</v>
      </c>
      <c r="D608" s="49" t="s">
        <v>1661</v>
      </c>
      <c r="E608" s="45"/>
      <c r="F608" s="16"/>
      <c r="G608" s="16"/>
    </row>
    <row r="609" ht="24" customHeight="1" spans="1:7">
      <c r="A609" s="24">
        <v>607</v>
      </c>
      <c r="B609" s="31" t="s">
        <v>1664</v>
      </c>
      <c r="C609" s="26" t="s">
        <v>1667</v>
      </c>
      <c r="D609" s="43" t="s">
        <v>1053</v>
      </c>
      <c r="E609" s="45"/>
      <c r="F609" s="16"/>
      <c r="G609" s="16"/>
    </row>
    <row r="610" ht="24" customHeight="1" spans="1:7">
      <c r="A610" s="24">
        <v>608</v>
      </c>
      <c r="B610" s="31" t="s">
        <v>1664</v>
      </c>
      <c r="C610" s="26" t="s">
        <v>1668</v>
      </c>
      <c r="D610" s="49" t="s">
        <v>1661</v>
      </c>
      <c r="E610" s="45"/>
      <c r="F610" s="16"/>
      <c r="G610" s="16"/>
    </row>
    <row r="611" s="16" customFormat="1" ht="28" customHeight="1" spans="1:5">
      <c r="A611" s="24">
        <v>609</v>
      </c>
      <c r="B611" s="31" t="s">
        <v>1669</v>
      </c>
      <c r="C611" s="50" t="s">
        <v>1670</v>
      </c>
      <c r="D611" s="9" t="s">
        <v>1661</v>
      </c>
      <c r="E611" s="48"/>
    </row>
    <row r="612" s="16" customFormat="1" ht="28" customHeight="1" spans="1:5">
      <c r="A612" s="24">
        <v>610</v>
      </c>
      <c r="B612" s="31" t="s">
        <v>1669</v>
      </c>
      <c r="C612" s="50" t="s">
        <v>1671</v>
      </c>
      <c r="D612" s="9" t="s">
        <v>1661</v>
      </c>
      <c r="E612" s="48"/>
    </row>
    <row r="613" s="16" customFormat="1" ht="28" customHeight="1" spans="1:5">
      <c r="A613" s="24">
        <v>611</v>
      </c>
      <c r="B613" s="31" t="s">
        <v>1669</v>
      </c>
      <c r="C613" s="37" t="s">
        <v>1672</v>
      </c>
      <c r="D613" s="9" t="s">
        <v>1661</v>
      </c>
      <c r="E613" s="48"/>
    </row>
    <row r="614" s="16" customFormat="1" ht="28" customHeight="1" spans="1:5">
      <c r="A614" s="24">
        <v>612</v>
      </c>
      <c r="B614" s="31" t="s">
        <v>1669</v>
      </c>
      <c r="C614" s="37" t="s">
        <v>1673</v>
      </c>
      <c r="D614" s="9" t="s">
        <v>1661</v>
      </c>
      <c r="E614" s="48"/>
    </row>
    <row r="615" s="16" customFormat="1" ht="28" customHeight="1" spans="1:5">
      <c r="A615" s="24">
        <v>613</v>
      </c>
      <c r="B615" s="31" t="s">
        <v>1669</v>
      </c>
      <c r="C615" s="37" t="s">
        <v>1674</v>
      </c>
      <c r="D615" s="9" t="s">
        <v>1661</v>
      </c>
      <c r="E615" s="48"/>
    </row>
    <row r="616" s="16" customFormat="1" ht="28" customHeight="1" spans="1:5">
      <c r="A616" s="24">
        <v>614</v>
      </c>
      <c r="B616" s="31" t="s">
        <v>1669</v>
      </c>
      <c r="C616" s="37" t="s">
        <v>1675</v>
      </c>
      <c r="D616" s="9" t="s">
        <v>1661</v>
      </c>
      <c r="E616" s="48"/>
    </row>
    <row r="617" s="17" customFormat="1" ht="28" customHeight="1" spans="1:7">
      <c r="A617" s="24">
        <v>615</v>
      </c>
      <c r="B617" s="47" t="s">
        <v>1676</v>
      </c>
      <c r="C617" s="37" t="s">
        <v>1677</v>
      </c>
      <c r="D617" s="9" t="s">
        <v>1661</v>
      </c>
      <c r="E617" s="48"/>
      <c r="F617" s="16"/>
      <c r="G617" s="16"/>
    </row>
    <row r="618" s="17" customFormat="1" ht="28" customHeight="1" spans="1:7">
      <c r="A618" s="24">
        <v>616</v>
      </c>
      <c r="B618" s="47" t="s">
        <v>1676</v>
      </c>
      <c r="C618" s="37" t="s">
        <v>1678</v>
      </c>
      <c r="D618" s="9" t="s">
        <v>1661</v>
      </c>
      <c r="E618" s="48"/>
      <c r="F618" s="16"/>
      <c r="G618" s="16"/>
    </row>
    <row r="619" s="17" customFormat="1" ht="28" customHeight="1" spans="1:7">
      <c r="A619" s="24">
        <v>617</v>
      </c>
      <c r="B619" s="47" t="s">
        <v>1676</v>
      </c>
      <c r="C619" s="37" t="s">
        <v>1679</v>
      </c>
      <c r="D619" s="9" t="s">
        <v>1661</v>
      </c>
      <c r="E619" s="48"/>
      <c r="F619" s="16"/>
      <c r="G619" s="16"/>
    </row>
    <row r="620" s="17" customFormat="1" ht="28" customHeight="1" spans="1:7">
      <c r="A620" s="24">
        <v>618</v>
      </c>
      <c r="B620" s="31" t="s">
        <v>1680</v>
      </c>
      <c r="C620" s="50" t="s">
        <v>1681</v>
      </c>
      <c r="D620" s="9" t="s">
        <v>1661</v>
      </c>
      <c r="E620" s="48"/>
      <c r="F620" s="16"/>
      <c r="G620" s="16"/>
    </row>
    <row r="621" s="17" customFormat="1" ht="28" customHeight="1" spans="1:7">
      <c r="A621" s="24">
        <v>619</v>
      </c>
      <c r="B621" s="31" t="s">
        <v>1680</v>
      </c>
      <c r="C621" s="37" t="s">
        <v>1682</v>
      </c>
      <c r="D621" s="9" t="s">
        <v>1661</v>
      </c>
      <c r="E621" s="48"/>
      <c r="F621" s="16"/>
      <c r="G621" s="16"/>
    </row>
    <row r="622" s="17" customFormat="1" ht="28" customHeight="1" spans="1:7">
      <c r="A622" s="24">
        <v>620</v>
      </c>
      <c r="B622" s="31" t="s">
        <v>1680</v>
      </c>
      <c r="C622" s="37" t="s">
        <v>1683</v>
      </c>
      <c r="D622" s="9" t="s">
        <v>1661</v>
      </c>
      <c r="E622" s="48"/>
      <c r="F622" s="16"/>
      <c r="G622" s="16"/>
    </row>
    <row r="623" s="17" customFormat="1" ht="28" customHeight="1" spans="1:7">
      <c r="A623" s="24">
        <v>621</v>
      </c>
      <c r="B623" s="31" t="s">
        <v>1680</v>
      </c>
      <c r="C623" s="37" t="s">
        <v>1684</v>
      </c>
      <c r="D623" s="9" t="s">
        <v>1661</v>
      </c>
      <c r="E623" s="48"/>
      <c r="F623" s="16"/>
      <c r="G623" s="16"/>
    </row>
    <row r="624" s="17" customFormat="1" ht="28" customHeight="1" spans="1:7">
      <c r="A624" s="24">
        <v>622</v>
      </c>
      <c r="B624" s="31" t="s">
        <v>1680</v>
      </c>
      <c r="C624" s="37" t="s">
        <v>1685</v>
      </c>
      <c r="D624" s="9" t="s">
        <v>1661</v>
      </c>
      <c r="E624" s="48"/>
      <c r="F624" s="16"/>
      <c r="G624" s="16"/>
    </row>
    <row r="625" s="17" customFormat="1" ht="28" customHeight="1" spans="1:7">
      <c r="A625" s="24">
        <v>623</v>
      </c>
      <c r="B625" s="31" t="s">
        <v>1680</v>
      </c>
      <c r="C625" s="37" t="s">
        <v>1686</v>
      </c>
      <c r="D625" s="9" t="s">
        <v>1661</v>
      </c>
      <c r="E625" s="48"/>
      <c r="F625" s="16"/>
      <c r="G625" s="16"/>
    </row>
    <row r="626" s="17" customFormat="1" ht="28" customHeight="1" spans="1:7">
      <c r="A626" s="24">
        <v>624</v>
      </c>
      <c r="B626" s="31" t="s">
        <v>1680</v>
      </c>
      <c r="C626" s="37" t="s">
        <v>1687</v>
      </c>
      <c r="D626" s="9" t="s">
        <v>1661</v>
      </c>
      <c r="E626" s="48"/>
      <c r="F626" s="16"/>
      <c r="G626" s="16"/>
    </row>
    <row r="627" s="17" customFormat="1" ht="28" customHeight="1" spans="1:7">
      <c r="A627" s="24">
        <v>625</v>
      </c>
      <c r="B627" s="31" t="s">
        <v>1680</v>
      </c>
      <c r="C627" s="37" t="s">
        <v>1688</v>
      </c>
      <c r="D627" s="9" t="s">
        <v>1661</v>
      </c>
      <c r="E627" s="48"/>
      <c r="F627" s="16"/>
      <c r="G627" s="16"/>
    </row>
    <row r="628" s="17" customFormat="1" ht="28" customHeight="1" spans="1:7">
      <c r="A628" s="24">
        <v>626</v>
      </c>
      <c r="B628" s="31" t="s">
        <v>1680</v>
      </c>
      <c r="C628" s="37" t="s">
        <v>1689</v>
      </c>
      <c r="D628" s="9" t="s">
        <v>1661</v>
      </c>
      <c r="E628" s="48"/>
      <c r="F628" s="16"/>
      <c r="G628" s="16"/>
    </row>
    <row r="629" s="17" customFormat="1" ht="28" customHeight="1" spans="1:7">
      <c r="A629" s="24">
        <v>627</v>
      </c>
      <c r="B629" s="31" t="s">
        <v>1680</v>
      </c>
      <c r="C629" s="37" t="s">
        <v>1690</v>
      </c>
      <c r="D629" s="9" t="s">
        <v>1661</v>
      </c>
      <c r="E629" s="48"/>
      <c r="F629" s="16"/>
      <c r="G629" s="16"/>
    </row>
    <row r="630" s="16" customFormat="1" ht="28" customHeight="1" spans="1:5">
      <c r="A630" s="24">
        <v>628</v>
      </c>
      <c r="B630" s="47" t="s">
        <v>1691</v>
      </c>
      <c r="C630" s="37" t="s">
        <v>1692</v>
      </c>
      <c r="D630" s="51" t="s">
        <v>1661</v>
      </c>
      <c r="E630" s="48"/>
    </row>
    <row r="631" s="16" customFormat="1" ht="28" customHeight="1" spans="1:5">
      <c r="A631" s="24">
        <v>629</v>
      </c>
      <c r="B631" s="52" t="s">
        <v>1691</v>
      </c>
      <c r="C631" s="53" t="s">
        <v>1693</v>
      </c>
      <c r="D631" s="54" t="s">
        <v>1661</v>
      </c>
      <c r="E631" s="55"/>
    </row>
    <row r="632" s="16" customFormat="1" ht="28" customHeight="1" spans="1:5">
      <c r="A632" s="24">
        <v>630</v>
      </c>
      <c r="B632" s="47" t="s">
        <v>1691</v>
      </c>
      <c r="C632" s="8" t="s">
        <v>1694</v>
      </c>
      <c r="D632" s="9" t="s">
        <v>1661</v>
      </c>
      <c r="E632" s="48"/>
    </row>
  </sheetData>
  <autoFilter ref="A2:E632">
    <extLst/>
  </autoFilter>
  <mergeCells count="1">
    <mergeCell ref="A1:E1"/>
  </mergeCells>
  <pageMargins left="0.751388888888889" right="0.590277777777778" top="1" bottom="0.826388888888889" header="0.5" footer="0.5"/>
  <pageSetup paperSize="9" orientation="landscape" horizontalDpi="600"/>
  <headerFooter>
    <oddFooter>&amp;C第 &amp;P 页，共 &amp;N 页</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9"/>
  <sheetViews>
    <sheetView workbookViewId="0">
      <selection activeCell="I5" sqref="I5"/>
    </sheetView>
  </sheetViews>
  <sheetFormatPr defaultColWidth="9" defaultRowHeight="13.5" outlineLevelCol="4"/>
  <cols>
    <col min="1" max="1" width="6.875" customWidth="1"/>
    <col min="2" max="2" width="12.75" customWidth="1"/>
    <col min="3" max="3" width="34.375" customWidth="1"/>
    <col min="4" max="4" width="15.75" customWidth="1"/>
    <col min="5" max="5" width="18.8333333333333" customWidth="1"/>
  </cols>
  <sheetData>
    <row r="1" customFormat="1" ht="77" customHeight="1" spans="1:5">
      <c r="A1" s="3" t="s">
        <v>1695</v>
      </c>
      <c r="B1" s="4"/>
      <c r="C1" s="4"/>
      <c r="D1" s="4"/>
      <c r="E1" s="4"/>
    </row>
    <row r="2" s="1" customFormat="1" ht="30" customHeight="1" spans="1:5">
      <c r="A2" s="5" t="s">
        <v>63</v>
      </c>
      <c r="B2" s="5" t="s">
        <v>1696</v>
      </c>
      <c r="C2" s="5" t="s">
        <v>1697</v>
      </c>
      <c r="D2" s="5" t="s">
        <v>66</v>
      </c>
      <c r="E2" s="5" t="s">
        <v>67</v>
      </c>
    </row>
    <row r="3" s="2" customFormat="1" ht="24" customHeight="1" spans="1:5">
      <c r="A3" s="6">
        <v>1</v>
      </c>
      <c r="B3" s="7" t="s">
        <v>1698</v>
      </c>
      <c r="C3" s="8" t="s">
        <v>1699</v>
      </c>
      <c r="D3" s="9" t="s">
        <v>1700</v>
      </c>
      <c r="E3" s="9"/>
    </row>
    <row r="4" s="2" customFormat="1" ht="24" customHeight="1" spans="1:5">
      <c r="A4" s="6">
        <v>2</v>
      </c>
      <c r="B4" s="7" t="s">
        <v>1698</v>
      </c>
      <c r="C4" s="8" t="s">
        <v>1701</v>
      </c>
      <c r="D4" s="9" t="s">
        <v>1700</v>
      </c>
      <c r="E4" s="9"/>
    </row>
    <row r="5" s="2" customFormat="1" ht="24" customHeight="1" spans="1:5">
      <c r="A5" s="6">
        <v>3</v>
      </c>
      <c r="B5" s="7" t="s">
        <v>1698</v>
      </c>
      <c r="C5" s="8" t="s">
        <v>1702</v>
      </c>
      <c r="D5" s="9" t="s">
        <v>1700</v>
      </c>
      <c r="E5" s="9"/>
    </row>
    <row r="6" s="2" customFormat="1" ht="24" customHeight="1" spans="1:5">
      <c r="A6" s="6">
        <v>4</v>
      </c>
      <c r="B6" s="7" t="s">
        <v>1698</v>
      </c>
      <c r="C6" s="8" t="s">
        <v>1703</v>
      </c>
      <c r="D6" s="9" t="s">
        <v>1700</v>
      </c>
      <c r="E6" s="9"/>
    </row>
    <row r="7" s="2" customFormat="1" ht="24" customHeight="1" spans="1:5">
      <c r="A7" s="6">
        <v>5</v>
      </c>
      <c r="B7" s="7" t="s">
        <v>1698</v>
      </c>
      <c r="C7" s="8" t="s">
        <v>1704</v>
      </c>
      <c r="D7" s="9" t="s">
        <v>1700</v>
      </c>
      <c r="E7" s="9"/>
    </row>
    <row r="8" s="2" customFormat="1" ht="24" customHeight="1" spans="1:5">
      <c r="A8" s="6">
        <v>6</v>
      </c>
      <c r="B8" s="7" t="s">
        <v>1698</v>
      </c>
      <c r="C8" s="8" t="s">
        <v>1705</v>
      </c>
      <c r="D8" s="9" t="s">
        <v>1700</v>
      </c>
      <c r="E8" s="9"/>
    </row>
    <row r="9" s="2" customFormat="1" ht="24" customHeight="1" spans="1:5">
      <c r="A9" s="6">
        <v>7</v>
      </c>
      <c r="B9" s="7" t="s">
        <v>1698</v>
      </c>
      <c r="C9" s="8" t="s">
        <v>1706</v>
      </c>
      <c r="D9" s="9" t="s">
        <v>1700</v>
      </c>
      <c r="E9" s="9"/>
    </row>
    <row r="10" s="2" customFormat="1" ht="24" customHeight="1" spans="1:5">
      <c r="A10" s="6">
        <v>8</v>
      </c>
      <c r="B10" s="7" t="s">
        <v>1698</v>
      </c>
      <c r="C10" s="8" t="s">
        <v>1707</v>
      </c>
      <c r="D10" s="9" t="s">
        <v>1700</v>
      </c>
      <c r="E10" s="9"/>
    </row>
    <row r="11" s="2" customFormat="1" ht="24" customHeight="1" spans="1:5">
      <c r="A11" s="6">
        <v>9</v>
      </c>
      <c r="B11" s="7" t="s">
        <v>1698</v>
      </c>
      <c r="C11" s="8" t="s">
        <v>1708</v>
      </c>
      <c r="D11" s="9" t="s">
        <v>1700</v>
      </c>
      <c r="E11" s="9"/>
    </row>
    <row r="12" s="2" customFormat="1" ht="24" customHeight="1" spans="1:5">
      <c r="A12" s="6">
        <v>10</v>
      </c>
      <c r="B12" s="7" t="s">
        <v>1698</v>
      </c>
      <c r="C12" s="8" t="s">
        <v>1709</v>
      </c>
      <c r="D12" s="9" t="s">
        <v>1700</v>
      </c>
      <c r="E12" s="9"/>
    </row>
    <row r="13" s="2" customFormat="1" ht="24" customHeight="1" spans="1:5">
      <c r="A13" s="6">
        <v>11</v>
      </c>
      <c r="B13" s="7" t="s">
        <v>1698</v>
      </c>
      <c r="C13" s="8" t="s">
        <v>1710</v>
      </c>
      <c r="D13" s="9" t="s">
        <v>1700</v>
      </c>
      <c r="E13" s="9"/>
    </row>
    <row r="14" s="2" customFormat="1" ht="24" customHeight="1" spans="1:5">
      <c r="A14" s="6">
        <v>12</v>
      </c>
      <c r="B14" s="7" t="s">
        <v>1698</v>
      </c>
      <c r="C14" s="8" t="s">
        <v>1711</v>
      </c>
      <c r="D14" s="9" t="s">
        <v>1700</v>
      </c>
      <c r="E14" s="9"/>
    </row>
    <row r="15" s="2" customFormat="1" ht="24" customHeight="1" spans="1:5">
      <c r="A15" s="6">
        <v>13</v>
      </c>
      <c r="B15" s="7" t="s">
        <v>1698</v>
      </c>
      <c r="C15" s="8" t="s">
        <v>1712</v>
      </c>
      <c r="D15" s="9" t="s">
        <v>1700</v>
      </c>
      <c r="E15" s="9"/>
    </row>
    <row r="16" s="2" customFormat="1" ht="24" customHeight="1" spans="1:5">
      <c r="A16" s="6">
        <v>14</v>
      </c>
      <c r="B16" s="7" t="s">
        <v>1698</v>
      </c>
      <c r="C16" s="8" t="s">
        <v>1713</v>
      </c>
      <c r="D16" s="9" t="s">
        <v>1700</v>
      </c>
      <c r="E16" s="9"/>
    </row>
    <row r="17" s="2" customFormat="1" ht="24" customHeight="1" spans="1:5">
      <c r="A17" s="6">
        <v>15</v>
      </c>
      <c r="B17" s="7" t="s">
        <v>1698</v>
      </c>
      <c r="C17" s="8" t="s">
        <v>1714</v>
      </c>
      <c r="D17" s="9" t="s">
        <v>1700</v>
      </c>
      <c r="E17" s="9"/>
    </row>
    <row r="18" s="2" customFormat="1" ht="24" customHeight="1" spans="1:5">
      <c r="A18" s="6">
        <v>16</v>
      </c>
      <c r="B18" s="7" t="s">
        <v>1698</v>
      </c>
      <c r="C18" s="8" t="s">
        <v>1715</v>
      </c>
      <c r="D18" s="9" t="s">
        <v>1700</v>
      </c>
      <c r="E18" s="9"/>
    </row>
    <row r="19" s="2" customFormat="1" ht="24" customHeight="1" spans="1:5">
      <c r="A19" s="6">
        <v>17</v>
      </c>
      <c r="B19" s="7" t="s">
        <v>1698</v>
      </c>
      <c r="C19" s="8" t="s">
        <v>1716</v>
      </c>
      <c r="D19" s="9" t="s">
        <v>1700</v>
      </c>
      <c r="E19" s="9"/>
    </row>
    <row r="20" s="2" customFormat="1" ht="24" customHeight="1" spans="1:5">
      <c r="A20" s="6">
        <v>18</v>
      </c>
      <c r="B20" s="7" t="s">
        <v>1698</v>
      </c>
      <c r="C20" s="8" t="s">
        <v>1717</v>
      </c>
      <c r="D20" s="9" t="s">
        <v>1700</v>
      </c>
      <c r="E20" s="9"/>
    </row>
    <row r="21" s="2" customFormat="1" ht="24" customHeight="1" spans="1:5">
      <c r="A21" s="6">
        <v>19</v>
      </c>
      <c r="B21" s="7" t="s">
        <v>1698</v>
      </c>
      <c r="C21" s="8" t="s">
        <v>1718</v>
      </c>
      <c r="D21" s="9" t="s">
        <v>1700</v>
      </c>
      <c r="E21" s="9"/>
    </row>
    <row r="22" s="2" customFormat="1" ht="24" customHeight="1" spans="1:5">
      <c r="A22" s="6">
        <v>20</v>
      </c>
      <c r="B22" s="7" t="s">
        <v>1698</v>
      </c>
      <c r="C22" s="8" t="s">
        <v>1719</v>
      </c>
      <c r="D22" s="9" t="s">
        <v>1700</v>
      </c>
      <c r="E22" s="9"/>
    </row>
    <row r="23" s="2" customFormat="1" ht="24" customHeight="1" spans="1:5">
      <c r="A23" s="6">
        <v>21</v>
      </c>
      <c r="B23" s="7" t="s">
        <v>1698</v>
      </c>
      <c r="C23" s="8" t="s">
        <v>1720</v>
      </c>
      <c r="D23" s="9" t="s">
        <v>1700</v>
      </c>
      <c r="E23" s="9"/>
    </row>
    <row r="24" s="2" customFormat="1" ht="24" customHeight="1" spans="1:5">
      <c r="A24" s="6">
        <v>22</v>
      </c>
      <c r="B24" s="7" t="s">
        <v>1698</v>
      </c>
      <c r="C24" s="8" t="s">
        <v>1721</v>
      </c>
      <c r="D24" s="9" t="s">
        <v>1700</v>
      </c>
      <c r="E24" s="9"/>
    </row>
    <row r="25" s="2" customFormat="1" ht="24" customHeight="1" spans="1:5">
      <c r="A25" s="6">
        <v>23</v>
      </c>
      <c r="B25" s="7" t="s">
        <v>1698</v>
      </c>
      <c r="C25" s="8" t="s">
        <v>1722</v>
      </c>
      <c r="D25" s="9" t="s">
        <v>1700</v>
      </c>
      <c r="E25" s="9"/>
    </row>
    <row r="26" s="2" customFormat="1" ht="24" customHeight="1" spans="1:5">
      <c r="A26" s="6">
        <v>24</v>
      </c>
      <c r="B26" s="7" t="s">
        <v>1698</v>
      </c>
      <c r="C26" s="8" t="s">
        <v>1723</v>
      </c>
      <c r="D26" s="9" t="s">
        <v>1700</v>
      </c>
      <c r="E26" s="9"/>
    </row>
    <row r="27" s="2" customFormat="1" ht="24" customHeight="1" spans="1:5">
      <c r="A27" s="6">
        <v>25</v>
      </c>
      <c r="B27" s="7" t="s">
        <v>1698</v>
      </c>
      <c r="C27" s="8" t="s">
        <v>1724</v>
      </c>
      <c r="D27" s="9" t="s">
        <v>1700</v>
      </c>
      <c r="E27" s="9"/>
    </row>
    <row r="28" s="2" customFormat="1" ht="24" customHeight="1" spans="1:5">
      <c r="A28" s="6">
        <v>26</v>
      </c>
      <c r="B28" s="7" t="s">
        <v>1698</v>
      </c>
      <c r="C28" s="8" t="s">
        <v>1725</v>
      </c>
      <c r="D28" s="9" t="s">
        <v>1700</v>
      </c>
      <c r="E28" s="9"/>
    </row>
    <row r="29" s="2" customFormat="1" ht="24" customHeight="1" spans="1:5">
      <c r="A29" s="6">
        <v>27</v>
      </c>
      <c r="B29" s="7" t="s">
        <v>1698</v>
      </c>
      <c r="C29" s="8" t="s">
        <v>1726</v>
      </c>
      <c r="D29" s="9" t="s">
        <v>1700</v>
      </c>
      <c r="E29" s="9"/>
    </row>
    <row r="30" s="2" customFormat="1" ht="24" customHeight="1" spans="1:5">
      <c r="A30" s="6">
        <v>28</v>
      </c>
      <c r="B30" s="7" t="s">
        <v>1698</v>
      </c>
      <c r="C30" s="8" t="s">
        <v>1727</v>
      </c>
      <c r="D30" s="9" t="s">
        <v>1700</v>
      </c>
      <c r="E30" s="9"/>
    </row>
    <row r="31" s="2" customFormat="1" ht="24" customHeight="1" spans="1:5">
      <c r="A31" s="6">
        <v>29</v>
      </c>
      <c r="B31" s="7" t="s">
        <v>1698</v>
      </c>
      <c r="C31" s="8" t="s">
        <v>1728</v>
      </c>
      <c r="D31" s="9" t="s">
        <v>1700</v>
      </c>
      <c r="E31" s="9"/>
    </row>
    <row r="32" s="2" customFormat="1" ht="24" customHeight="1" spans="1:5">
      <c r="A32" s="6">
        <v>30</v>
      </c>
      <c r="B32" s="7" t="s">
        <v>1698</v>
      </c>
      <c r="C32" s="8" t="s">
        <v>1729</v>
      </c>
      <c r="D32" s="9" t="s">
        <v>1700</v>
      </c>
      <c r="E32" s="9"/>
    </row>
    <row r="33" s="2" customFormat="1" ht="24" customHeight="1" spans="1:5">
      <c r="A33" s="6">
        <v>31</v>
      </c>
      <c r="B33" s="7" t="s">
        <v>1698</v>
      </c>
      <c r="C33" s="8" t="s">
        <v>1730</v>
      </c>
      <c r="D33" s="9" t="s">
        <v>1700</v>
      </c>
      <c r="E33" s="9"/>
    </row>
    <row r="34" s="2" customFormat="1" ht="24" customHeight="1" spans="1:5">
      <c r="A34" s="6">
        <v>32</v>
      </c>
      <c r="B34" s="7" t="s">
        <v>1698</v>
      </c>
      <c r="C34" s="8" t="s">
        <v>1731</v>
      </c>
      <c r="D34" s="9" t="s">
        <v>1700</v>
      </c>
      <c r="E34" s="9"/>
    </row>
    <row r="35" s="2" customFormat="1" ht="24" customHeight="1" spans="1:5">
      <c r="A35" s="6">
        <v>33</v>
      </c>
      <c r="B35" s="7" t="s">
        <v>1698</v>
      </c>
      <c r="C35" s="8" t="s">
        <v>1732</v>
      </c>
      <c r="D35" s="9" t="s">
        <v>1700</v>
      </c>
      <c r="E35" s="9"/>
    </row>
    <row r="36" s="2" customFormat="1" ht="24" customHeight="1" spans="1:5">
      <c r="A36" s="6">
        <v>34</v>
      </c>
      <c r="B36" s="7" t="s">
        <v>1698</v>
      </c>
      <c r="C36" s="8" t="s">
        <v>1733</v>
      </c>
      <c r="D36" s="9" t="s">
        <v>1700</v>
      </c>
      <c r="E36" s="9"/>
    </row>
    <row r="37" s="2" customFormat="1" ht="24" customHeight="1" spans="1:5">
      <c r="A37" s="6">
        <v>35</v>
      </c>
      <c r="B37" s="7" t="s">
        <v>1698</v>
      </c>
      <c r="C37" s="8" t="s">
        <v>1734</v>
      </c>
      <c r="D37" s="9" t="s">
        <v>1700</v>
      </c>
      <c r="E37" s="9"/>
    </row>
    <row r="38" s="2" customFormat="1" ht="24" customHeight="1" spans="1:5">
      <c r="A38" s="6">
        <v>36</v>
      </c>
      <c r="B38" s="7" t="s">
        <v>1698</v>
      </c>
      <c r="C38" s="8" t="s">
        <v>1735</v>
      </c>
      <c r="D38" s="9" t="s">
        <v>1700</v>
      </c>
      <c r="E38" s="9"/>
    </row>
    <row r="39" s="2" customFormat="1" ht="24" customHeight="1" spans="1:5">
      <c r="A39" s="6">
        <v>37</v>
      </c>
      <c r="B39" s="7" t="s">
        <v>1698</v>
      </c>
      <c r="C39" s="8" t="s">
        <v>1736</v>
      </c>
      <c r="D39" s="9" t="s">
        <v>1700</v>
      </c>
      <c r="E39" s="9"/>
    </row>
    <row r="40" s="2" customFormat="1" ht="24" customHeight="1" spans="1:5">
      <c r="A40" s="6">
        <v>38</v>
      </c>
      <c r="B40" s="7" t="s">
        <v>1698</v>
      </c>
      <c r="C40" s="8" t="s">
        <v>1737</v>
      </c>
      <c r="D40" s="9" t="s">
        <v>1700</v>
      </c>
      <c r="E40" s="9"/>
    </row>
    <row r="41" s="2" customFormat="1" ht="24" customHeight="1" spans="1:5">
      <c r="A41" s="6">
        <v>39</v>
      </c>
      <c r="B41" s="7" t="s">
        <v>1698</v>
      </c>
      <c r="C41" s="8" t="s">
        <v>1738</v>
      </c>
      <c r="D41" s="9" t="s">
        <v>1700</v>
      </c>
      <c r="E41" s="9"/>
    </row>
    <row r="42" s="2" customFormat="1" ht="24" customHeight="1" spans="1:5">
      <c r="A42" s="6">
        <v>40</v>
      </c>
      <c r="B42" s="7" t="s">
        <v>1698</v>
      </c>
      <c r="C42" s="8" t="s">
        <v>1739</v>
      </c>
      <c r="D42" s="9" t="s">
        <v>1700</v>
      </c>
      <c r="E42" s="9"/>
    </row>
    <row r="43" s="2" customFormat="1" ht="24" customHeight="1" spans="1:5">
      <c r="A43" s="6">
        <v>41</v>
      </c>
      <c r="B43" s="7" t="s">
        <v>1698</v>
      </c>
      <c r="C43" s="8" t="s">
        <v>1740</v>
      </c>
      <c r="D43" s="9" t="s">
        <v>1700</v>
      </c>
      <c r="E43" s="9"/>
    </row>
    <row r="44" s="2" customFormat="1" ht="24" customHeight="1" spans="1:5">
      <c r="A44" s="6">
        <v>42</v>
      </c>
      <c r="B44" s="7" t="s">
        <v>1698</v>
      </c>
      <c r="C44" s="8" t="s">
        <v>1741</v>
      </c>
      <c r="D44" s="9" t="s">
        <v>1700</v>
      </c>
      <c r="E44" s="9"/>
    </row>
    <row r="45" s="2" customFormat="1" ht="24" customHeight="1" spans="1:5">
      <c r="A45" s="6">
        <v>43</v>
      </c>
      <c r="B45" s="7" t="s">
        <v>1698</v>
      </c>
      <c r="C45" s="8" t="s">
        <v>1742</v>
      </c>
      <c r="D45" s="9" t="s">
        <v>1700</v>
      </c>
      <c r="E45" s="9"/>
    </row>
    <row r="46" s="2" customFormat="1" ht="24" customHeight="1" spans="1:5">
      <c r="A46" s="6">
        <v>44</v>
      </c>
      <c r="B46" s="7" t="s">
        <v>1698</v>
      </c>
      <c r="C46" s="8" t="s">
        <v>1743</v>
      </c>
      <c r="D46" s="9" t="s">
        <v>1700</v>
      </c>
      <c r="E46" s="9"/>
    </row>
    <row r="47" s="2" customFormat="1" ht="24" customHeight="1" spans="1:5">
      <c r="A47" s="6">
        <v>45</v>
      </c>
      <c r="B47" s="7" t="s">
        <v>1698</v>
      </c>
      <c r="C47" s="8" t="s">
        <v>1744</v>
      </c>
      <c r="D47" s="9" t="s">
        <v>1700</v>
      </c>
      <c r="E47" s="9"/>
    </row>
    <row r="48" s="2" customFormat="1" ht="24" customHeight="1" spans="1:5">
      <c r="A48" s="6">
        <v>46</v>
      </c>
      <c r="B48" s="7" t="s">
        <v>1698</v>
      </c>
      <c r="C48" s="8" t="s">
        <v>1745</v>
      </c>
      <c r="D48" s="9" t="s">
        <v>1700</v>
      </c>
      <c r="E48" s="9"/>
    </row>
    <row r="49" s="2" customFormat="1" ht="24" customHeight="1" spans="1:5">
      <c r="A49" s="6">
        <v>47</v>
      </c>
      <c r="B49" s="7" t="s">
        <v>1698</v>
      </c>
      <c r="C49" s="8" t="s">
        <v>1746</v>
      </c>
      <c r="D49" s="9" t="s">
        <v>1700</v>
      </c>
      <c r="E49" s="9"/>
    </row>
    <row r="50" s="2" customFormat="1" ht="24" customHeight="1" spans="1:5">
      <c r="A50" s="6">
        <v>48</v>
      </c>
      <c r="B50" s="7" t="s">
        <v>1698</v>
      </c>
      <c r="C50" s="8" t="s">
        <v>1747</v>
      </c>
      <c r="D50" s="9" t="s">
        <v>1700</v>
      </c>
      <c r="E50" s="9"/>
    </row>
    <row r="51" s="2" customFormat="1" ht="24" customHeight="1" spans="1:5">
      <c r="A51" s="6">
        <v>49</v>
      </c>
      <c r="B51" s="7" t="s">
        <v>1698</v>
      </c>
      <c r="C51" s="8" t="s">
        <v>1748</v>
      </c>
      <c r="D51" s="9" t="s">
        <v>1700</v>
      </c>
      <c r="E51" s="9"/>
    </row>
    <row r="52" s="2" customFormat="1" ht="24" customHeight="1" spans="1:5">
      <c r="A52" s="6">
        <v>50</v>
      </c>
      <c r="B52" s="7" t="s">
        <v>1698</v>
      </c>
      <c r="C52" s="8" t="s">
        <v>1749</v>
      </c>
      <c r="D52" s="9" t="s">
        <v>1700</v>
      </c>
      <c r="E52" s="9"/>
    </row>
    <row r="53" s="2" customFormat="1" ht="24" customHeight="1" spans="1:5">
      <c r="A53" s="6">
        <v>51</v>
      </c>
      <c r="B53" s="7" t="s">
        <v>1698</v>
      </c>
      <c r="C53" s="8" t="s">
        <v>1750</v>
      </c>
      <c r="D53" s="9" t="s">
        <v>1700</v>
      </c>
      <c r="E53" s="9"/>
    </row>
    <row r="54" s="2" customFormat="1" ht="24" customHeight="1" spans="1:5">
      <c r="A54" s="6">
        <v>52</v>
      </c>
      <c r="B54" s="7" t="s">
        <v>1698</v>
      </c>
      <c r="C54" s="8" t="s">
        <v>1751</v>
      </c>
      <c r="D54" s="9" t="s">
        <v>1700</v>
      </c>
      <c r="E54" s="9"/>
    </row>
    <row r="55" s="2" customFormat="1" ht="24" customHeight="1" spans="1:5">
      <c r="A55" s="6">
        <v>53</v>
      </c>
      <c r="B55" s="7" t="s">
        <v>1698</v>
      </c>
      <c r="C55" s="8" t="s">
        <v>1752</v>
      </c>
      <c r="D55" s="9" t="s">
        <v>1700</v>
      </c>
      <c r="E55" s="9"/>
    </row>
    <row r="56" s="2" customFormat="1" ht="24" customHeight="1" spans="1:5">
      <c r="A56" s="6">
        <v>54</v>
      </c>
      <c r="B56" s="7" t="s">
        <v>1698</v>
      </c>
      <c r="C56" s="8" t="s">
        <v>1753</v>
      </c>
      <c r="D56" s="9" t="s">
        <v>1700</v>
      </c>
      <c r="E56" s="9"/>
    </row>
    <row r="57" s="2" customFormat="1" ht="24" customHeight="1" spans="1:5">
      <c r="A57" s="6">
        <v>55</v>
      </c>
      <c r="B57" s="7" t="s">
        <v>1698</v>
      </c>
      <c r="C57" s="8" t="s">
        <v>1754</v>
      </c>
      <c r="D57" s="9" t="s">
        <v>1700</v>
      </c>
      <c r="E57" s="9"/>
    </row>
    <row r="58" s="2" customFormat="1" ht="24" customHeight="1" spans="1:5">
      <c r="A58" s="6">
        <v>56</v>
      </c>
      <c r="B58" s="7" t="s">
        <v>1698</v>
      </c>
      <c r="C58" s="8" t="s">
        <v>1755</v>
      </c>
      <c r="D58" s="9" t="s">
        <v>1700</v>
      </c>
      <c r="E58" s="9"/>
    </row>
    <row r="59" s="2" customFormat="1" ht="24" customHeight="1" spans="1:5">
      <c r="A59" s="6">
        <v>57</v>
      </c>
      <c r="B59" s="7" t="s">
        <v>1698</v>
      </c>
      <c r="C59" s="8" t="s">
        <v>1756</v>
      </c>
      <c r="D59" s="9" t="s">
        <v>1700</v>
      </c>
      <c r="E59" s="9"/>
    </row>
    <row r="60" s="2" customFormat="1" ht="24" customHeight="1" spans="1:5">
      <c r="A60" s="6">
        <v>58</v>
      </c>
      <c r="B60" s="7" t="s">
        <v>1698</v>
      </c>
      <c r="C60" s="8" t="s">
        <v>1757</v>
      </c>
      <c r="D60" s="9" t="s">
        <v>1700</v>
      </c>
      <c r="E60" s="9"/>
    </row>
    <row r="61" s="2" customFormat="1" ht="24" customHeight="1" spans="1:5">
      <c r="A61" s="6">
        <v>59</v>
      </c>
      <c r="B61" s="7" t="s">
        <v>1698</v>
      </c>
      <c r="C61" s="8" t="s">
        <v>1758</v>
      </c>
      <c r="D61" s="9" t="s">
        <v>1700</v>
      </c>
      <c r="E61" s="9"/>
    </row>
    <row r="62" s="2" customFormat="1" ht="24" customHeight="1" spans="1:5">
      <c r="A62" s="6">
        <v>60</v>
      </c>
      <c r="B62" s="7" t="s">
        <v>1698</v>
      </c>
      <c r="C62" s="8" t="s">
        <v>1759</v>
      </c>
      <c r="D62" s="9" t="s">
        <v>1700</v>
      </c>
      <c r="E62" s="9"/>
    </row>
    <row r="63" s="2" customFormat="1" ht="24" customHeight="1" spans="1:5">
      <c r="A63" s="6">
        <v>61</v>
      </c>
      <c r="B63" s="7" t="s">
        <v>1698</v>
      </c>
      <c r="C63" s="8" t="s">
        <v>1760</v>
      </c>
      <c r="D63" s="9" t="s">
        <v>1700</v>
      </c>
      <c r="E63" s="9"/>
    </row>
    <row r="64" s="2" customFormat="1" ht="24" customHeight="1" spans="1:5">
      <c r="A64" s="6">
        <v>62</v>
      </c>
      <c r="B64" s="7" t="s">
        <v>1698</v>
      </c>
      <c r="C64" s="8" t="s">
        <v>1761</v>
      </c>
      <c r="D64" s="9" t="s">
        <v>1700</v>
      </c>
      <c r="E64" s="9"/>
    </row>
    <row r="65" s="2" customFormat="1" ht="24" customHeight="1" spans="1:5">
      <c r="A65" s="6">
        <v>63</v>
      </c>
      <c r="B65" s="7" t="s">
        <v>1698</v>
      </c>
      <c r="C65" s="8" t="s">
        <v>1762</v>
      </c>
      <c r="D65" s="9" t="s">
        <v>1700</v>
      </c>
      <c r="E65" s="9"/>
    </row>
    <row r="66" s="2" customFormat="1" ht="24" customHeight="1" spans="1:5">
      <c r="A66" s="6">
        <v>64</v>
      </c>
      <c r="B66" s="7" t="s">
        <v>1698</v>
      </c>
      <c r="C66" s="8" t="s">
        <v>1763</v>
      </c>
      <c r="D66" s="9" t="s">
        <v>1700</v>
      </c>
      <c r="E66" s="9"/>
    </row>
    <row r="67" s="2" customFormat="1" ht="24" customHeight="1" spans="1:5">
      <c r="A67" s="6">
        <v>65</v>
      </c>
      <c r="B67" s="7" t="s">
        <v>1698</v>
      </c>
      <c r="C67" s="8" t="s">
        <v>1764</v>
      </c>
      <c r="D67" s="9" t="s">
        <v>1700</v>
      </c>
      <c r="E67" s="9"/>
    </row>
    <row r="68" s="2" customFormat="1" ht="24" customHeight="1" spans="1:5">
      <c r="A68" s="6">
        <v>66</v>
      </c>
      <c r="B68" s="7" t="s">
        <v>1698</v>
      </c>
      <c r="C68" s="8" t="s">
        <v>1765</v>
      </c>
      <c r="D68" s="9" t="s">
        <v>1700</v>
      </c>
      <c r="E68" s="9"/>
    </row>
    <row r="69" s="2" customFormat="1" ht="24" customHeight="1" spans="1:5">
      <c r="A69" s="6">
        <v>67</v>
      </c>
      <c r="B69" s="7" t="s">
        <v>1698</v>
      </c>
      <c r="C69" s="8" t="s">
        <v>1766</v>
      </c>
      <c r="D69" s="9" t="s">
        <v>1700</v>
      </c>
      <c r="E69" s="9"/>
    </row>
    <row r="70" s="2" customFormat="1" ht="24" customHeight="1" spans="1:5">
      <c r="A70" s="6">
        <v>68</v>
      </c>
      <c r="B70" s="7" t="s">
        <v>1698</v>
      </c>
      <c r="C70" s="8" t="s">
        <v>1767</v>
      </c>
      <c r="D70" s="9" t="s">
        <v>1700</v>
      </c>
      <c r="E70" s="9"/>
    </row>
    <row r="71" s="2" customFormat="1" ht="24" customHeight="1" spans="1:5">
      <c r="A71" s="6">
        <v>69</v>
      </c>
      <c r="B71" s="7" t="s">
        <v>1698</v>
      </c>
      <c r="C71" s="8" t="s">
        <v>1768</v>
      </c>
      <c r="D71" s="9" t="s">
        <v>1700</v>
      </c>
      <c r="E71" s="9"/>
    </row>
    <row r="72" s="2" customFormat="1" ht="24" customHeight="1" spans="1:5">
      <c r="A72" s="6">
        <v>70</v>
      </c>
      <c r="B72" s="7" t="s">
        <v>1698</v>
      </c>
      <c r="C72" s="8" t="s">
        <v>1769</v>
      </c>
      <c r="D72" s="9" t="s">
        <v>1700</v>
      </c>
      <c r="E72" s="9"/>
    </row>
    <row r="73" s="2" customFormat="1" ht="24" customHeight="1" spans="1:5">
      <c r="A73" s="6">
        <v>71</v>
      </c>
      <c r="B73" s="7" t="s">
        <v>1698</v>
      </c>
      <c r="C73" s="8" t="s">
        <v>1770</v>
      </c>
      <c r="D73" s="9" t="s">
        <v>1700</v>
      </c>
      <c r="E73" s="9"/>
    </row>
    <row r="74" s="2" customFormat="1" ht="24" customHeight="1" spans="1:5">
      <c r="A74" s="6">
        <v>72</v>
      </c>
      <c r="B74" s="7" t="s">
        <v>1698</v>
      </c>
      <c r="C74" s="8" t="s">
        <v>1771</v>
      </c>
      <c r="D74" s="9" t="s">
        <v>1700</v>
      </c>
      <c r="E74" s="9"/>
    </row>
    <row r="75" s="2" customFormat="1" ht="24" customHeight="1" spans="1:5">
      <c r="A75" s="6">
        <v>73</v>
      </c>
      <c r="B75" s="7" t="s">
        <v>1698</v>
      </c>
      <c r="C75" s="8" t="s">
        <v>1772</v>
      </c>
      <c r="D75" s="9" t="s">
        <v>1700</v>
      </c>
      <c r="E75" s="9"/>
    </row>
    <row r="76" s="2" customFormat="1" ht="24" customHeight="1" spans="1:5">
      <c r="A76" s="6">
        <v>74</v>
      </c>
      <c r="B76" s="7" t="s">
        <v>1698</v>
      </c>
      <c r="C76" s="8" t="s">
        <v>1773</v>
      </c>
      <c r="D76" s="9" t="s">
        <v>1700</v>
      </c>
      <c r="E76" s="9"/>
    </row>
    <row r="77" s="2" customFormat="1" ht="24" customHeight="1" spans="1:5">
      <c r="A77" s="6">
        <v>75</v>
      </c>
      <c r="B77" s="7" t="s">
        <v>1698</v>
      </c>
      <c r="C77" s="8" t="s">
        <v>1774</v>
      </c>
      <c r="D77" s="9" t="s">
        <v>1700</v>
      </c>
      <c r="E77" s="9"/>
    </row>
    <row r="78" s="2" customFormat="1" ht="24" customHeight="1" spans="1:5">
      <c r="A78" s="6">
        <v>76</v>
      </c>
      <c r="B78" s="7" t="s">
        <v>1698</v>
      </c>
      <c r="C78" s="8" t="s">
        <v>1775</v>
      </c>
      <c r="D78" s="9" t="s">
        <v>1700</v>
      </c>
      <c r="E78" s="9"/>
    </row>
    <row r="79" s="2" customFormat="1" ht="24" customHeight="1" spans="1:5">
      <c r="A79" s="6">
        <v>77</v>
      </c>
      <c r="B79" s="7" t="s">
        <v>1698</v>
      </c>
      <c r="C79" s="8" t="s">
        <v>1776</v>
      </c>
      <c r="D79" s="9" t="s">
        <v>1700</v>
      </c>
      <c r="E79" s="9"/>
    </row>
    <row r="80" s="2" customFormat="1" ht="24" customHeight="1" spans="1:5">
      <c r="A80" s="6">
        <v>78</v>
      </c>
      <c r="B80" s="7" t="s">
        <v>1698</v>
      </c>
      <c r="C80" s="8" t="s">
        <v>1777</v>
      </c>
      <c r="D80" s="9" t="s">
        <v>1700</v>
      </c>
      <c r="E80" s="9"/>
    </row>
    <row r="81" s="2" customFormat="1" ht="24" customHeight="1" spans="1:5">
      <c r="A81" s="6">
        <v>79</v>
      </c>
      <c r="B81" s="7" t="s">
        <v>1698</v>
      </c>
      <c r="C81" s="8" t="s">
        <v>1778</v>
      </c>
      <c r="D81" s="9" t="s">
        <v>1700</v>
      </c>
      <c r="E81" s="9"/>
    </row>
    <row r="82" s="2" customFormat="1" ht="24" customHeight="1" spans="1:5">
      <c r="A82" s="6">
        <v>80</v>
      </c>
      <c r="B82" s="7" t="s">
        <v>1698</v>
      </c>
      <c r="C82" s="8" t="s">
        <v>1779</v>
      </c>
      <c r="D82" s="9" t="s">
        <v>1700</v>
      </c>
      <c r="E82" s="9"/>
    </row>
    <row r="83" s="2" customFormat="1" ht="24" customHeight="1" spans="1:5">
      <c r="A83" s="6">
        <v>81</v>
      </c>
      <c r="B83" s="7" t="s">
        <v>1698</v>
      </c>
      <c r="C83" s="8" t="s">
        <v>1780</v>
      </c>
      <c r="D83" s="9" t="s">
        <v>1700</v>
      </c>
      <c r="E83" s="9"/>
    </row>
    <row r="84" s="2" customFormat="1" ht="24" customHeight="1" spans="1:5">
      <c r="A84" s="6">
        <v>82</v>
      </c>
      <c r="B84" s="7" t="s">
        <v>1698</v>
      </c>
      <c r="C84" s="8" t="s">
        <v>1781</v>
      </c>
      <c r="D84" s="9" t="s">
        <v>1700</v>
      </c>
      <c r="E84" s="9"/>
    </row>
    <row r="85" s="2" customFormat="1" ht="24" customHeight="1" spans="1:5">
      <c r="A85" s="6">
        <v>83</v>
      </c>
      <c r="B85" s="7" t="s">
        <v>1698</v>
      </c>
      <c r="C85" s="8" t="s">
        <v>1782</v>
      </c>
      <c r="D85" s="9" t="s">
        <v>1700</v>
      </c>
      <c r="E85" s="9"/>
    </row>
    <row r="86" s="2" customFormat="1" ht="24" customHeight="1" spans="1:5">
      <c r="A86" s="6">
        <v>84</v>
      </c>
      <c r="B86" s="7" t="s">
        <v>1698</v>
      </c>
      <c r="C86" s="8" t="s">
        <v>1783</v>
      </c>
      <c r="D86" s="9" t="s">
        <v>1700</v>
      </c>
      <c r="E86" s="9"/>
    </row>
    <row r="87" s="2" customFormat="1" ht="24" customHeight="1" spans="1:5">
      <c r="A87" s="6">
        <v>85</v>
      </c>
      <c r="B87" s="7" t="s">
        <v>1698</v>
      </c>
      <c r="C87" s="8" t="s">
        <v>1784</v>
      </c>
      <c r="D87" s="9" t="s">
        <v>1700</v>
      </c>
      <c r="E87" s="9"/>
    </row>
    <row r="88" s="2" customFormat="1" ht="24" customHeight="1" spans="1:5">
      <c r="A88" s="6">
        <v>86</v>
      </c>
      <c r="B88" s="7" t="s">
        <v>1698</v>
      </c>
      <c r="C88" s="8" t="s">
        <v>1785</v>
      </c>
      <c r="D88" s="9" t="s">
        <v>1700</v>
      </c>
      <c r="E88" s="9"/>
    </row>
    <row r="89" s="2" customFormat="1" ht="24" customHeight="1" spans="1:5">
      <c r="A89" s="6">
        <v>87</v>
      </c>
      <c r="B89" s="7" t="s">
        <v>1698</v>
      </c>
      <c r="C89" s="8" t="s">
        <v>1786</v>
      </c>
      <c r="D89" s="9" t="s">
        <v>1700</v>
      </c>
      <c r="E89" s="9"/>
    </row>
    <row r="90" s="2" customFormat="1" ht="24" customHeight="1" spans="1:5">
      <c r="A90" s="6">
        <v>88</v>
      </c>
      <c r="B90" s="7" t="s">
        <v>1698</v>
      </c>
      <c r="C90" s="8" t="s">
        <v>1787</v>
      </c>
      <c r="D90" s="9" t="s">
        <v>1700</v>
      </c>
      <c r="E90" s="9"/>
    </row>
    <row r="91" s="2" customFormat="1" ht="24" customHeight="1" spans="1:5">
      <c r="A91" s="6">
        <v>89</v>
      </c>
      <c r="B91" s="7" t="s">
        <v>1698</v>
      </c>
      <c r="C91" s="8" t="s">
        <v>1788</v>
      </c>
      <c r="D91" s="9" t="s">
        <v>1700</v>
      </c>
      <c r="E91" s="9"/>
    </row>
    <row r="92" s="2" customFormat="1" ht="24" customHeight="1" spans="1:5">
      <c r="A92" s="6">
        <v>90</v>
      </c>
      <c r="B92" s="7" t="s">
        <v>1698</v>
      </c>
      <c r="C92" s="8" t="s">
        <v>1789</v>
      </c>
      <c r="D92" s="9" t="s">
        <v>1700</v>
      </c>
      <c r="E92" s="9"/>
    </row>
    <row r="93" s="2" customFormat="1" ht="24" customHeight="1" spans="1:5">
      <c r="A93" s="6">
        <v>91</v>
      </c>
      <c r="B93" s="7" t="s">
        <v>1698</v>
      </c>
      <c r="C93" s="8" t="s">
        <v>1790</v>
      </c>
      <c r="D93" s="9" t="s">
        <v>1700</v>
      </c>
      <c r="E93" s="9"/>
    </row>
    <row r="94" s="2" customFormat="1" ht="24" customHeight="1" spans="1:5">
      <c r="A94" s="6">
        <v>92</v>
      </c>
      <c r="B94" s="7" t="s">
        <v>1698</v>
      </c>
      <c r="C94" s="8" t="s">
        <v>1791</v>
      </c>
      <c r="D94" s="9" t="s">
        <v>1700</v>
      </c>
      <c r="E94" s="9"/>
    </row>
    <row r="95" s="2" customFormat="1" ht="24" customHeight="1" spans="1:5">
      <c r="A95" s="6">
        <v>93</v>
      </c>
      <c r="B95" s="7" t="s">
        <v>1698</v>
      </c>
      <c r="C95" s="8" t="s">
        <v>1792</v>
      </c>
      <c r="D95" s="9" t="s">
        <v>1700</v>
      </c>
      <c r="E95" s="9"/>
    </row>
    <row r="96" s="2" customFormat="1" ht="24" customHeight="1" spans="1:5">
      <c r="A96" s="6">
        <v>94</v>
      </c>
      <c r="B96" s="7" t="s">
        <v>1698</v>
      </c>
      <c r="C96" s="8" t="s">
        <v>1793</v>
      </c>
      <c r="D96" s="9" t="s">
        <v>1700</v>
      </c>
      <c r="E96" s="9"/>
    </row>
    <row r="97" s="2" customFormat="1" ht="24" customHeight="1" spans="1:5">
      <c r="A97" s="6">
        <v>95</v>
      </c>
      <c r="B97" s="7" t="s">
        <v>1698</v>
      </c>
      <c r="C97" s="8" t="s">
        <v>1794</v>
      </c>
      <c r="D97" s="9" t="s">
        <v>1700</v>
      </c>
      <c r="E97" s="9"/>
    </row>
    <row r="98" s="2" customFormat="1" ht="24" customHeight="1" spans="1:5">
      <c r="A98" s="6">
        <v>96</v>
      </c>
      <c r="B98" s="7" t="s">
        <v>1698</v>
      </c>
      <c r="C98" s="8" t="s">
        <v>1795</v>
      </c>
      <c r="D98" s="9" t="s">
        <v>1700</v>
      </c>
      <c r="E98" s="9"/>
    </row>
    <row r="99" s="2" customFormat="1" ht="24" customHeight="1" spans="1:5">
      <c r="A99" s="6">
        <v>97</v>
      </c>
      <c r="B99" s="7" t="s">
        <v>1698</v>
      </c>
      <c r="C99" s="8" t="s">
        <v>1796</v>
      </c>
      <c r="D99" s="9" t="s">
        <v>1700</v>
      </c>
      <c r="E99" s="9"/>
    </row>
  </sheetData>
  <autoFilter ref="A2:E99">
    <extLst/>
  </autoFilter>
  <mergeCells count="1">
    <mergeCell ref="A1:E1"/>
  </mergeCells>
  <pageMargins left="0.751388888888889" right="0.751388888888889" top="1" bottom="1" header="0.5" footer="0.5"/>
  <pageSetup paperSize="9"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合水县人民政府政务大厅进驻政务服务事项汇总表</vt:lpstr>
      <vt:lpstr>依申请类</vt:lpstr>
      <vt:lpstr>公共服务</vt:lpstr>
      <vt:lpstr>依职权类目录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2019-12-02T01:39:00Z</dcterms:created>
  <dcterms:modified xsi:type="dcterms:W3CDTF">2020-12-07T08:33:03Z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