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Sheet2" sheetId="2" state="hidden" r:id="rId1"/>
    <sheet name="单位(部门)整体支出绩效目标表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<sst xmlns="http://schemas.openxmlformats.org/spreadsheetml/2006/main" count="113" uniqueCount="106">
  <si>
    <t>(部门)整体支出绩效目标表
（2025年度）</t>
  </si>
  <si>
    <t>单位(部门)名称</t>
  </si>
  <si>
    <t>合水县阳光苑幼儿园</t>
  </si>
  <si>
    <t>联系人</t>
  </si>
  <si>
    <t>彭孔池</t>
  </si>
  <si>
    <t>联系电话</t>
  </si>
  <si>
    <t>单位(部门)职能</t>
  </si>
  <si>
    <t>依据</t>
  </si>
  <si>
    <t>职能简述</t>
  </si>
  <si>
    <t>（一）宣传贯彻执行党和国家的教育方针、政策、法律法规等，坚持依法执教、依法治学。
（二）巩固提高“两基”工作成果和整体水平，配合各级人民政府依法动员、组织适龄少年入学，严格控制辍学，推进普及义务教育。
（三）组织开展本校的教育教学科研和教育教学改革，负责对本校教育教学业务的具体管理，全力推进素质教育的实施。
（四）制定切实可行的学校工作规章制度，以提高教育教学质量为目的，负责本校教师人事管理、继续教育、考核考评等工作。
（五）负责本校财务和基建管理，筹措资金，改善办学条件，为师生提供优美和谐的学习和工作环境。
（六）按照义务教育课程计划，开齐课程，开足课时，全面推进素质教育，全面提高教育教学质量。
（七）认真按要求组织实施学生营养改善计划，让广大学生享受到国家的惠民政策。
（八）积极开展学习的安全管理，不断提高安全管理，努力营造安全和谐的校园环境。</t>
  </si>
  <si>
    <t>近三年单位职能是否出现过重大变化</t>
  </si>
  <si>
    <t>无</t>
  </si>
  <si>
    <t>变化内容</t>
  </si>
  <si>
    <t/>
  </si>
  <si>
    <t>单位(部门)基本信息</t>
  </si>
  <si>
    <t>是否为一级预算主管部门</t>
  </si>
  <si>
    <t>否</t>
  </si>
  <si>
    <t>上级主管部门</t>
  </si>
  <si>
    <t>合水县教育和科学技术局</t>
  </si>
  <si>
    <t>部门所属领域</t>
  </si>
  <si>
    <t>教育</t>
  </si>
  <si>
    <t>直属单位包括</t>
  </si>
  <si>
    <t>内设职能部门</t>
  </si>
  <si>
    <t>我单位为全额拨款单位，执行政府会计制度，独立设置编制机构数1个，下设保教处、保育处、总务处。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</si>
  <si>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</si>
  <si>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</si>
  <si>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</si>
  <si>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</si>
  <si>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</si>
  <si>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</si>
  <si>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</si>
  <si>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财务管理,预算管理,日常教育教学工作管理,资产管理，营养改善计划实施管理，教师培训等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</si>
  <si>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</si>
  <si>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</si>
  <si>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</si>
  <si>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</si>
  <si>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</si>
  <si>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</si>
  <si>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</si>
  <si>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</si>
  <si>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</si>
  <si>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</si>
  <si>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</si>
  <si>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</si>
  <si>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</si>
  <si>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</si>
  <si>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</si>
  <si>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</si>
  <si>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</si>
  <si>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</si>
  <si>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本部门年初预算只预算人员工资，各类保险和县级专项收入和支出，公用经费及其他较大项目经费由上级专项拨付情况决定</t>
  </si>
  <si>
    <t>一级指标</t>
  </si>
  <si>
    <t>二级指标</t>
  </si>
  <si>
    <t>三级指标</t>
  </si>
  <si>
    <t>目标值</t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</si>
  <si>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</si>
  <si>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</si>
  <si>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</si>
  <si>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</si>
  <si>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</si>
  <si>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</si>
  <si>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</si>
  <si>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</si>
  <si>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</si>
  <si>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</si>
  <si>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</si>
  <si>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</si>
  <si>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</si>
  <si>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</si>
  <si>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</si>
  <si>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</si>
  <si>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</si>
  <si>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</si>
  <si>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</si>
  <si>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</si>
  <si>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</si>
  <si>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数量指标：确保适龄儿童在学</t>
  </si>
  <si>
    <t>按时入学无辍学</t>
  </si>
  <si>
    <t>数量指标：按计划完成教育教学工作</t>
  </si>
  <si>
    <t>≥100%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</si>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</sst>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  <scheme val="minor"/>
    </font>
    <font>
      <sz val="11"/>
      <color indexed="8"/>
      <name val="等线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NumberFormat="1" applyFont="1" applyFill="1" applyBorder="1" applyAlignment="1"/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8333333333333" defaultRowHeight="15" customHeight="1"/>
  <sheetData>
    <row r="1" customHeight="1" spans="1:20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</sheetData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abSelected="1" zoomScale="85" zoomScaleNormal="85" workbookViewId="0">
      <selection activeCell="D5" sqref="D5:O5"/>
    </sheetView>
  </sheetViews>
  <sheetFormatPr defaultColWidth="7.75" defaultRowHeight="14.25"/>
  <cols>
    <col min="1" max="1" width="17.3833333333333" style="1" customWidth="1"/>
    <col min="2" max="4" width="10.8833333333333" style="2" customWidth="1"/>
    <col min="5" max="5" width="2.13333333333333" style="2" customWidth="1"/>
    <col min="6" max="6" width="9" style="2" customWidth="1"/>
    <col min="7" max="8" width="7.75" style="1"/>
    <col min="9" max="9" width="7.75" style="1" customWidth="1"/>
    <col min="10" max="11" width="7.75" style="1"/>
    <col min="12" max="12" width="8.5" style="1" customWidth="1"/>
    <col min="13" max="14" width="7.75" style="1"/>
    <col min="15" max="15" width="9.63333333333333" style="1" customWidth="1"/>
    <col min="16" max="252" width="7.75" style="1"/>
    <col min="253" max="253" width="19.8833333333333" style="1" customWidth="1"/>
    <col min="254" max="256" width="10.8833333333333" style="1" customWidth="1"/>
    <col min="257" max="257" width="18.3833333333333" style="1" customWidth="1"/>
    <col min="258" max="258" width="12" style="1" customWidth="1"/>
    <col min="259" max="508" width="7.75" style="1"/>
    <col min="509" max="509" width="19.8833333333333" style="1" customWidth="1"/>
    <col min="510" max="512" width="10.8833333333333" style="1" customWidth="1"/>
    <col min="513" max="513" width="18.3833333333333" style="1" customWidth="1"/>
    <col min="514" max="514" width="12" style="1" customWidth="1"/>
    <col min="515" max="764" width="7.75" style="1"/>
    <col min="765" max="765" width="19.8833333333333" style="1" customWidth="1"/>
    <col min="766" max="768" width="10.8833333333333" style="1" customWidth="1"/>
    <col min="769" max="769" width="18.3833333333333" style="1" customWidth="1"/>
    <col min="770" max="770" width="12" style="1" customWidth="1"/>
    <col min="771" max="1020" width="7.75" style="1"/>
    <col min="1021" max="1021" width="19.8833333333333" style="1" customWidth="1"/>
    <col min="1022" max="1024" width="10.8833333333333" style="1" customWidth="1"/>
    <col min="1025" max="1025" width="18.3833333333333" style="1" customWidth="1"/>
    <col min="1026" max="1026" width="12" style="1" customWidth="1"/>
    <col min="1027" max="1276" width="7.75" style="1"/>
    <col min="1277" max="1277" width="19.8833333333333" style="1" customWidth="1"/>
    <col min="1278" max="1280" width="10.8833333333333" style="1" customWidth="1"/>
    <col min="1281" max="1281" width="18.3833333333333" style="1" customWidth="1"/>
    <col min="1282" max="1282" width="12" style="1" customWidth="1"/>
    <col min="1283" max="1532" width="7.75" style="1"/>
    <col min="1533" max="1533" width="19.8833333333333" style="1" customWidth="1"/>
    <col min="1534" max="1536" width="10.8833333333333" style="1" customWidth="1"/>
    <col min="1537" max="1537" width="18.3833333333333" style="1" customWidth="1"/>
    <col min="1538" max="1538" width="12" style="1" customWidth="1"/>
    <col min="1539" max="1788" width="7.75" style="1"/>
    <col min="1789" max="1789" width="19.8833333333333" style="1" customWidth="1"/>
    <col min="1790" max="1792" width="10.8833333333333" style="1" customWidth="1"/>
    <col min="1793" max="1793" width="18.3833333333333" style="1" customWidth="1"/>
    <col min="1794" max="1794" width="12" style="1" customWidth="1"/>
    <col min="1795" max="2044" width="7.75" style="1"/>
    <col min="2045" max="2045" width="19.8833333333333" style="1" customWidth="1"/>
    <col min="2046" max="2048" width="10.8833333333333" style="1" customWidth="1"/>
    <col min="2049" max="2049" width="18.3833333333333" style="1" customWidth="1"/>
    <col min="2050" max="2050" width="12" style="1" customWidth="1"/>
    <col min="2051" max="2300" width="7.75" style="1"/>
    <col min="2301" max="2301" width="19.8833333333333" style="1" customWidth="1"/>
    <col min="2302" max="2304" width="10.8833333333333" style="1" customWidth="1"/>
    <col min="2305" max="2305" width="18.3833333333333" style="1" customWidth="1"/>
    <col min="2306" max="2306" width="12" style="1" customWidth="1"/>
    <col min="2307" max="2556" width="7.75" style="1"/>
    <col min="2557" max="2557" width="19.8833333333333" style="1" customWidth="1"/>
    <col min="2558" max="2560" width="10.8833333333333" style="1" customWidth="1"/>
    <col min="2561" max="2561" width="18.3833333333333" style="1" customWidth="1"/>
    <col min="2562" max="2562" width="12" style="1" customWidth="1"/>
    <col min="2563" max="2812" width="7.75" style="1"/>
    <col min="2813" max="2813" width="19.8833333333333" style="1" customWidth="1"/>
    <col min="2814" max="2816" width="10.8833333333333" style="1" customWidth="1"/>
    <col min="2817" max="2817" width="18.3833333333333" style="1" customWidth="1"/>
    <col min="2818" max="2818" width="12" style="1" customWidth="1"/>
    <col min="2819" max="3068" width="7.75" style="1"/>
    <col min="3069" max="3069" width="19.8833333333333" style="1" customWidth="1"/>
    <col min="3070" max="3072" width="10.8833333333333" style="1" customWidth="1"/>
    <col min="3073" max="3073" width="18.3833333333333" style="1" customWidth="1"/>
    <col min="3074" max="3074" width="12" style="1" customWidth="1"/>
    <col min="3075" max="3324" width="7.75" style="1"/>
    <col min="3325" max="3325" width="19.8833333333333" style="1" customWidth="1"/>
    <col min="3326" max="3328" width="10.8833333333333" style="1" customWidth="1"/>
    <col min="3329" max="3329" width="18.3833333333333" style="1" customWidth="1"/>
    <col min="3330" max="3330" width="12" style="1" customWidth="1"/>
    <col min="3331" max="3580" width="7.75" style="1"/>
    <col min="3581" max="3581" width="19.8833333333333" style="1" customWidth="1"/>
    <col min="3582" max="3584" width="10.8833333333333" style="1" customWidth="1"/>
    <col min="3585" max="3585" width="18.3833333333333" style="1" customWidth="1"/>
    <col min="3586" max="3586" width="12" style="1" customWidth="1"/>
    <col min="3587" max="3836" width="7.75" style="1"/>
    <col min="3837" max="3837" width="19.8833333333333" style="1" customWidth="1"/>
    <col min="3838" max="3840" width="10.8833333333333" style="1" customWidth="1"/>
    <col min="3841" max="3841" width="18.3833333333333" style="1" customWidth="1"/>
    <col min="3842" max="3842" width="12" style="1" customWidth="1"/>
    <col min="3843" max="4092" width="7.75" style="1"/>
    <col min="4093" max="4093" width="19.8833333333333" style="1" customWidth="1"/>
    <col min="4094" max="4096" width="10.8833333333333" style="1" customWidth="1"/>
    <col min="4097" max="4097" width="18.3833333333333" style="1" customWidth="1"/>
    <col min="4098" max="4098" width="12" style="1" customWidth="1"/>
    <col min="4099" max="4348" width="7.75" style="1"/>
    <col min="4349" max="4349" width="19.8833333333333" style="1" customWidth="1"/>
    <col min="4350" max="4352" width="10.8833333333333" style="1" customWidth="1"/>
    <col min="4353" max="4353" width="18.3833333333333" style="1" customWidth="1"/>
    <col min="4354" max="4354" width="12" style="1" customWidth="1"/>
    <col min="4355" max="4604" width="7.75" style="1"/>
    <col min="4605" max="4605" width="19.8833333333333" style="1" customWidth="1"/>
    <col min="4606" max="4608" width="10.8833333333333" style="1" customWidth="1"/>
    <col min="4609" max="4609" width="18.3833333333333" style="1" customWidth="1"/>
    <col min="4610" max="4610" width="12" style="1" customWidth="1"/>
    <col min="4611" max="4860" width="7.75" style="1"/>
    <col min="4861" max="4861" width="19.8833333333333" style="1" customWidth="1"/>
    <col min="4862" max="4864" width="10.8833333333333" style="1" customWidth="1"/>
    <col min="4865" max="4865" width="18.3833333333333" style="1" customWidth="1"/>
    <col min="4866" max="4866" width="12" style="1" customWidth="1"/>
    <col min="4867" max="5116" width="7.75" style="1"/>
    <col min="5117" max="5117" width="19.8833333333333" style="1" customWidth="1"/>
    <col min="5118" max="5120" width="10.8833333333333" style="1" customWidth="1"/>
    <col min="5121" max="5121" width="18.3833333333333" style="1" customWidth="1"/>
    <col min="5122" max="5122" width="12" style="1" customWidth="1"/>
    <col min="5123" max="5372" width="7.75" style="1"/>
    <col min="5373" max="5373" width="19.8833333333333" style="1" customWidth="1"/>
    <col min="5374" max="5376" width="10.8833333333333" style="1" customWidth="1"/>
    <col min="5377" max="5377" width="18.3833333333333" style="1" customWidth="1"/>
    <col min="5378" max="5378" width="12" style="1" customWidth="1"/>
    <col min="5379" max="5628" width="7.75" style="1"/>
    <col min="5629" max="5629" width="19.8833333333333" style="1" customWidth="1"/>
    <col min="5630" max="5632" width="10.8833333333333" style="1" customWidth="1"/>
    <col min="5633" max="5633" width="18.3833333333333" style="1" customWidth="1"/>
    <col min="5634" max="5634" width="12" style="1" customWidth="1"/>
    <col min="5635" max="5884" width="7.75" style="1"/>
    <col min="5885" max="5885" width="19.8833333333333" style="1" customWidth="1"/>
    <col min="5886" max="5888" width="10.8833333333333" style="1" customWidth="1"/>
    <col min="5889" max="5889" width="18.3833333333333" style="1" customWidth="1"/>
    <col min="5890" max="5890" width="12" style="1" customWidth="1"/>
    <col min="5891" max="6140" width="7.75" style="1"/>
    <col min="6141" max="6141" width="19.8833333333333" style="1" customWidth="1"/>
    <col min="6142" max="6144" width="10.8833333333333" style="1" customWidth="1"/>
    <col min="6145" max="6145" width="18.3833333333333" style="1" customWidth="1"/>
    <col min="6146" max="6146" width="12" style="1" customWidth="1"/>
    <col min="6147" max="6396" width="7.75" style="1"/>
    <col min="6397" max="6397" width="19.8833333333333" style="1" customWidth="1"/>
    <col min="6398" max="6400" width="10.8833333333333" style="1" customWidth="1"/>
    <col min="6401" max="6401" width="18.3833333333333" style="1" customWidth="1"/>
    <col min="6402" max="6402" width="12" style="1" customWidth="1"/>
    <col min="6403" max="6652" width="7.75" style="1"/>
    <col min="6653" max="6653" width="19.8833333333333" style="1" customWidth="1"/>
    <col min="6654" max="6656" width="10.8833333333333" style="1" customWidth="1"/>
    <col min="6657" max="6657" width="18.3833333333333" style="1" customWidth="1"/>
    <col min="6658" max="6658" width="12" style="1" customWidth="1"/>
    <col min="6659" max="6908" width="7.75" style="1"/>
    <col min="6909" max="6909" width="19.8833333333333" style="1" customWidth="1"/>
    <col min="6910" max="6912" width="10.8833333333333" style="1" customWidth="1"/>
    <col min="6913" max="6913" width="18.3833333333333" style="1" customWidth="1"/>
    <col min="6914" max="6914" width="12" style="1" customWidth="1"/>
    <col min="6915" max="7164" width="7.75" style="1"/>
    <col min="7165" max="7165" width="19.8833333333333" style="1" customWidth="1"/>
    <col min="7166" max="7168" width="10.8833333333333" style="1" customWidth="1"/>
    <col min="7169" max="7169" width="18.3833333333333" style="1" customWidth="1"/>
    <col min="7170" max="7170" width="12" style="1" customWidth="1"/>
    <col min="7171" max="7420" width="7.75" style="1"/>
    <col min="7421" max="7421" width="19.8833333333333" style="1" customWidth="1"/>
    <col min="7422" max="7424" width="10.8833333333333" style="1" customWidth="1"/>
    <col min="7425" max="7425" width="18.3833333333333" style="1" customWidth="1"/>
    <col min="7426" max="7426" width="12" style="1" customWidth="1"/>
    <col min="7427" max="7676" width="7.75" style="1"/>
    <col min="7677" max="7677" width="19.8833333333333" style="1" customWidth="1"/>
    <col min="7678" max="7680" width="10.8833333333333" style="1" customWidth="1"/>
    <col min="7681" max="7681" width="18.3833333333333" style="1" customWidth="1"/>
    <col min="7682" max="7682" width="12" style="1" customWidth="1"/>
    <col min="7683" max="7932" width="7.75" style="1"/>
    <col min="7933" max="7933" width="19.8833333333333" style="1" customWidth="1"/>
    <col min="7934" max="7936" width="10.8833333333333" style="1" customWidth="1"/>
    <col min="7937" max="7937" width="18.3833333333333" style="1" customWidth="1"/>
    <col min="7938" max="7938" width="12" style="1" customWidth="1"/>
    <col min="7939" max="8188" width="7.75" style="1"/>
    <col min="8189" max="8189" width="19.8833333333333" style="1" customWidth="1"/>
    <col min="8190" max="8192" width="10.8833333333333" style="1" customWidth="1"/>
    <col min="8193" max="8193" width="18.3833333333333" style="1" customWidth="1"/>
    <col min="8194" max="8194" width="12" style="1" customWidth="1"/>
    <col min="8195" max="8444" width="7.75" style="1"/>
    <col min="8445" max="8445" width="19.8833333333333" style="1" customWidth="1"/>
    <col min="8446" max="8448" width="10.8833333333333" style="1" customWidth="1"/>
    <col min="8449" max="8449" width="18.3833333333333" style="1" customWidth="1"/>
    <col min="8450" max="8450" width="12" style="1" customWidth="1"/>
    <col min="8451" max="8700" width="7.75" style="1"/>
    <col min="8701" max="8701" width="19.8833333333333" style="1" customWidth="1"/>
    <col min="8702" max="8704" width="10.8833333333333" style="1" customWidth="1"/>
    <col min="8705" max="8705" width="18.3833333333333" style="1" customWidth="1"/>
    <col min="8706" max="8706" width="12" style="1" customWidth="1"/>
    <col min="8707" max="8956" width="7.75" style="1"/>
    <col min="8957" max="8957" width="19.8833333333333" style="1" customWidth="1"/>
    <col min="8958" max="8960" width="10.8833333333333" style="1" customWidth="1"/>
    <col min="8961" max="8961" width="18.3833333333333" style="1" customWidth="1"/>
    <col min="8962" max="8962" width="12" style="1" customWidth="1"/>
    <col min="8963" max="9212" width="7.75" style="1"/>
    <col min="9213" max="9213" width="19.8833333333333" style="1" customWidth="1"/>
    <col min="9214" max="9216" width="10.8833333333333" style="1" customWidth="1"/>
    <col min="9217" max="9217" width="18.3833333333333" style="1" customWidth="1"/>
    <col min="9218" max="9218" width="12" style="1" customWidth="1"/>
    <col min="9219" max="9468" width="7.75" style="1"/>
    <col min="9469" max="9469" width="19.8833333333333" style="1" customWidth="1"/>
    <col min="9470" max="9472" width="10.8833333333333" style="1" customWidth="1"/>
    <col min="9473" max="9473" width="18.3833333333333" style="1" customWidth="1"/>
    <col min="9474" max="9474" width="12" style="1" customWidth="1"/>
    <col min="9475" max="9724" width="7.75" style="1"/>
    <col min="9725" max="9725" width="19.8833333333333" style="1" customWidth="1"/>
    <col min="9726" max="9728" width="10.8833333333333" style="1" customWidth="1"/>
    <col min="9729" max="9729" width="18.3833333333333" style="1" customWidth="1"/>
    <col min="9730" max="9730" width="12" style="1" customWidth="1"/>
    <col min="9731" max="9980" width="7.75" style="1"/>
    <col min="9981" max="9981" width="19.8833333333333" style="1" customWidth="1"/>
    <col min="9982" max="9984" width="10.8833333333333" style="1" customWidth="1"/>
    <col min="9985" max="9985" width="18.3833333333333" style="1" customWidth="1"/>
    <col min="9986" max="9986" width="12" style="1" customWidth="1"/>
    <col min="9987" max="10236" width="7.75" style="1"/>
    <col min="10237" max="10237" width="19.8833333333333" style="1" customWidth="1"/>
    <col min="10238" max="10240" width="10.8833333333333" style="1" customWidth="1"/>
    <col min="10241" max="10241" width="18.3833333333333" style="1" customWidth="1"/>
    <col min="10242" max="10242" width="12" style="1" customWidth="1"/>
    <col min="10243" max="10492" width="7.75" style="1"/>
    <col min="10493" max="10493" width="19.8833333333333" style="1" customWidth="1"/>
    <col min="10494" max="10496" width="10.8833333333333" style="1" customWidth="1"/>
    <col min="10497" max="10497" width="18.3833333333333" style="1" customWidth="1"/>
    <col min="10498" max="10498" width="12" style="1" customWidth="1"/>
    <col min="10499" max="10748" width="7.75" style="1"/>
    <col min="10749" max="10749" width="19.8833333333333" style="1" customWidth="1"/>
    <col min="10750" max="10752" width="10.8833333333333" style="1" customWidth="1"/>
    <col min="10753" max="10753" width="18.3833333333333" style="1" customWidth="1"/>
    <col min="10754" max="10754" width="12" style="1" customWidth="1"/>
    <col min="10755" max="11004" width="7.75" style="1"/>
    <col min="11005" max="11005" width="19.8833333333333" style="1" customWidth="1"/>
    <col min="11006" max="11008" width="10.8833333333333" style="1" customWidth="1"/>
    <col min="11009" max="11009" width="18.3833333333333" style="1" customWidth="1"/>
    <col min="11010" max="11010" width="12" style="1" customWidth="1"/>
    <col min="11011" max="11260" width="7.75" style="1"/>
    <col min="11261" max="11261" width="19.8833333333333" style="1" customWidth="1"/>
    <col min="11262" max="11264" width="10.8833333333333" style="1" customWidth="1"/>
    <col min="11265" max="11265" width="18.3833333333333" style="1" customWidth="1"/>
    <col min="11266" max="11266" width="12" style="1" customWidth="1"/>
    <col min="11267" max="11516" width="7.75" style="1"/>
    <col min="11517" max="11517" width="19.8833333333333" style="1" customWidth="1"/>
    <col min="11518" max="11520" width="10.8833333333333" style="1" customWidth="1"/>
    <col min="11521" max="11521" width="18.3833333333333" style="1" customWidth="1"/>
    <col min="11522" max="11522" width="12" style="1" customWidth="1"/>
    <col min="11523" max="11772" width="7.75" style="1"/>
    <col min="11773" max="11773" width="19.8833333333333" style="1" customWidth="1"/>
    <col min="11774" max="11776" width="10.8833333333333" style="1" customWidth="1"/>
    <col min="11777" max="11777" width="18.3833333333333" style="1" customWidth="1"/>
    <col min="11778" max="11778" width="12" style="1" customWidth="1"/>
    <col min="11779" max="12028" width="7.75" style="1"/>
    <col min="12029" max="12029" width="19.8833333333333" style="1" customWidth="1"/>
    <col min="12030" max="12032" width="10.8833333333333" style="1" customWidth="1"/>
    <col min="12033" max="12033" width="18.3833333333333" style="1" customWidth="1"/>
    <col min="12034" max="12034" width="12" style="1" customWidth="1"/>
    <col min="12035" max="12284" width="7.75" style="1"/>
    <col min="12285" max="12285" width="19.8833333333333" style="1" customWidth="1"/>
    <col min="12286" max="12288" width="10.8833333333333" style="1" customWidth="1"/>
    <col min="12289" max="12289" width="18.3833333333333" style="1" customWidth="1"/>
    <col min="12290" max="12290" width="12" style="1" customWidth="1"/>
    <col min="12291" max="12540" width="7.75" style="1"/>
    <col min="12541" max="12541" width="19.8833333333333" style="1" customWidth="1"/>
    <col min="12542" max="12544" width="10.8833333333333" style="1" customWidth="1"/>
    <col min="12545" max="12545" width="18.3833333333333" style="1" customWidth="1"/>
    <col min="12546" max="12546" width="12" style="1" customWidth="1"/>
    <col min="12547" max="12796" width="7.75" style="1"/>
    <col min="12797" max="12797" width="19.8833333333333" style="1" customWidth="1"/>
    <col min="12798" max="12800" width="10.8833333333333" style="1" customWidth="1"/>
    <col min="12801" max="12801" width="18.3833333333333" style="1" customWidth="1"/>
    <col min="12802" max="12802" width="12" style="1" customWidth="1"/>
    <col min="12803" max="13052" width="7.75" style="1"/>
    <col min="13053" max="13053" width="19.8833333333333" style="1" customWidth="1"/>
    <col min="13054" max="13056" width="10.8833333333333" style="1" customWidth="1"/>
    <col min="13057" max="13057" width="18.3833333333333" style="1" customWidth="1"/>
    <col min="13058" max="13058" width="12" style="1" customWidth="1"/>
    <col min="13059" max="13308" width="7.75" style="1"/>
    <col min="13309" max="13309" width="19.8833333333333" style="1" customWidth="1"/>
    <col min="13310" max="13312" width="10.8833333333333" style="1" customWidth="1"/>
    <col min="13313" max="13313" width="18.3833333333333" style="1" customWidth="1"/>
    <col min="13314" max="13314" width="12" style="1" customWidth="1"/>
    <col min="13315" max="13564" width="7.75" style="1"/>
    <col min="13565" max="13565" width="19.8833333333333" style="1" customWidth="1"/>
    <col min="13566" max="13568" width="10.8833333333333" style="1" customWidth="1"/>
    <col min="13569" max="13569" width="18.3833333333333" style="1" customWidth="1"/>
    <col min="13570" max="13570" width="12" style="1" customWidth="1"/>
    <col min="13571" max="13820" width="7.75" style="1"/>
    <col min="13821" max="13821" width="19.8833333333333" style="1" customWidth="1"/>
    <col min="13822" max="13824" width="10.8833333333333" style="1" customWidth="1"/>
    <col min="13825" max="13825" width="18.3833333333333" style="1" customWidth="1"/>
    <col min="13826" max="13826" width="12" style="1" customWidth="1"/>
    <col min="13827" max="14076" width="7.75" style="1"/>
    <col min="14077" max="14077" width="19.8833333333333" style="1" customWidth="1"/>
    <col min="14078" max="14080" width="10.8833333333333" style="1" customWidth="1"/>
    <col min="14081" max="14081" width="18.3833333333333" style="1" customWidth="1"/>
    <col min="14082" max="14082" width="12" style="1" customWidth="1"/>
    <col min="14083" max="14332" width="7.75" style="1"/>
    <col min="14333" max="14333" width="19.8833333333333" style="1" customWidth="1"/>
    <col min="14334" max="14336" width="10.8833333333333" style="1" customWidth="1"/>
    <col min="14337" max="14337" width="18.3833333333333" style="1" customWidth="1"/>
    <col min="14338" max="14338" width="12" style="1" customWidth="1"/>
    <col min="14339" max="14588" width="7.75" style="1"/>
    <col min="14589" max="14589" width="19.8833333333333" style="1" customWidth="1"/>
    <col min="14590" max="14592" width="10.8833333333333" style="1" customWidth="1"/>
    <col min="14593" max="14593" width="18.3833333333333" style="1" customWidth="1"/>
    <col min="14594" max="14594" width="12" style="1" customWidth="1"/>
    <col min="14595" max="14844" width="7.75" style="1"/>
    <col min="14845" max="14845" width="19.8833333333333" style="1" customWidth="1"/>
    <col min="14846" max="14848" width="10.8833333333333" style="1" customWidth="1"/>
    <col min="14849" max="14849" width="18.3833333333333" style="1" customWidth="1"/>
    <col min="14850" max="14850" width="12" style="1" customWidth="1"/>
    <col min="14851" max="15100" width="7.75" style="1"/>
    <col min="15101" max="15101" width="19.8833333333333" style="1" customWidth="1"/>
    <col min="15102" max="15104" width="10.8833333333333" style="1" customWidth="1"/>
    <col min="15105" max="15105" width="18.3833333333333" style="1" customWidth="1"/>
    <col min="15106" max="15106" width="12" style="1" customWidth="1"/>
    <col min="15107" max="15356" width="7.75" style="1"/>
    <col min="15357" max="15357" width="19.8833333333333" style="1" customWidth="1"/>
    <col min="15358" max="15360" width="10.8833333333333" style="1" customWidth="1"/>
    <col min="15361" max="15361" width="18.3833333333333" style="1" customWidth="1"/>
    <col min="15362" max="15362" width="12" style="1" customWidth="1"/>
    <col min="15363" max="15612" width="7.75" style="1"/>
    <col min="15613" max="15613" width="19.8833333333333" style="1" customWidth="1"/>
    <col min="15614" max="15616" width="10.8833333333333" style="1" customWidth="1"/>
    <col min="15617" max="15617" width="18.3833333333333" style="1" customWidth="1"/>
    <col min="15618" max="15618" width="12" style="1" customWidth="1"/>
    <col min="15619" max="15868" width="7.75" style="1"/>
    <col min="15869" max="15869" width="19.8833333333333" style="1" customWidth="1"/>
    <col min="15870" max="15872" width="10.8833333333333" style="1" customWidth="1"/>
    <col min="15873" max="15873" width="18.3833333333333" style="1" customWidth="1"/>
    <col min="15874" max="15874" width="12" style="1" customWidth="1"/>
    <col min="15875" max="16124" width="7.75" style="1"/>
    <col min="16125" max="16125" width="19.8833333333333" style="1" customWidth="1"/>
    <col min="16126" max="16128" width="10.8833333333333" style="1" customWidth="1"/>
    <col min="16129" max="16129" width="18.3833333333333" style="1" customWidth="1"/>
    <col min="16130" max="16130" width="12" style="1" customWidth="1"/>
    <col min="16131" max="16384" width="7.75" style="1"/>
  </cols>
  <sheetData>
    <row r="1" ht="67.1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.6" customHeight="1" spans="1:15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6" customHeight="1" spans="1:15">
      <c r="A3" s="4" t="s">
        <v>3</v>
      </c>
      <c r="B3" s="6" t="s">
        <v>4</v>
      </c>
      <c r="C3" s="6"/>
      <c r="D3" s="6"/>
      <c r="E3" s="6"/>
      <c r="F3" s="6"/>
      <c r="G3" s="6"/>
      <c r="H3" s="4" t="s">
        <v>5</v>
      </c>
      <c r="I3" s="4"/>
      <c r="J3" s="6">
        <v>13884180500</v>
      </c>
      <c r="K3" s="6"/>
      <c r="L3" s="6"/>
      <c r="M3" s="6"/>
      <c r="N3" s="6"/>
      <c r="O3" s="6"/>
    </row>
    <row r="4" ht="56.1" customHeight="1" spans="1:15">
      <c r="A4" s="4" t="s">
        <v>6</v>
      </c>
      <c r="B4" s="4" t="s">
        <v>7</v>
      </c>
      <c r="C4" s="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151" customHeight="1" spans="1:15">
      <c r="A5" s="4"/>
      <c r="B5" s="4" t="s">
        <v>8</v>
      </c>
      <c r="C5" s="4"/>
      <c r="D5" s="8" t="s">
        <v>9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ht="30" customHeight="1" spans="1:15">
      <c r="A6" s="4"/>
      <c r="B6" s="4" t="s">
        <v>10</v>
      </c>
      <c r="C6" s="4"/>
      <c r="D6" s="8" t="s">
        <v>11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5" customHeight="1" spans="1:15">
      <c r="A7" s="4"/>
      <c r="B7" s="4" t="s">
        <v>12</v>
      </c>
      <c r="C7" s="4"/>
      <c r="D7" s="8" t="s">
        <v>13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15.6" customHeight="1" spans="1:15">
      <c r="A8" s="4" t="s">
        <v>14</v>
      </c>
      <c r="B8" s="4" t="s">
        <v>15</v>
      </c>
      <c r="C8" s="4"/>
      <c r="D8" s="7" t="s">
        <v>16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15.6" customHeight="1" spans="1:15">
      <c r="A9" s="4"/>
      <c r="B9" s="4" t="s">
        <v>17</v>
      </c>
      <c r="C9" s="4"/>
      <c r="D9" s="7" t="s">
        <v>18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15.6" customHeight="1" spans="1:15">
      <c r="A10" s="4"/>
      <c r="B10" s="4" t="s">
        <v>19</v>
      </c>
      <c r="C10" s="4"/>
      <c r="D10" s="8" t="s">
        <v>20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30.75" customHeight="1" spans="1:15">
      <c r="A11" s="4"/>
      <c r="B11" s="4" t="s">
        <v>21</v>
      </c>
      <c r="C11" s="4"/>
      <c r="D11" s="8" t="s">
        <v>13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47.25" customHeight="1" spans="1:15">
      <c r="A12" s="4"/>
      <c r="B12" s="4" t="s">
        <v>22</v>
      </c>
      <c r="C12" s="4"/>
      <c r="D12" s="8" t="s">
        <v>23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customHeight="1" spans="1:15">
      <c r="A13" s="4"/>
      <c r="B13" s="4" t="s">
        <v>24</v>
      </c>
      <c r="C13" s="4"/>
      <c r="D13" s="4" t="s">
        <v>25</v>
      </c>
      <c r="E13" s="4"/>
      <c r="F13" s="4"/>
      <c r="G13" s="4"/>
      <c r="H13" s="9" t="s">
        <v>26</v>
      </c>
      <c r="I13" s="9"/>
      <c r="J13" s="9"/>
      <c r="K13" s="9"/>
      <c r="L13" s="9"/>
      <c r="M13" s="9"/>
      <c r="N13" s="9"/>
      <c r="O13" s="9"/>
    </row>
    <row r="14" customHeight="1" spans="1:15">
      <c r="A14" s="4"/>
      <c r="B14" s="4"/>
      <c r="C14" s="4"/>
      <c r="D14" s="4"/>
      <c r="E14" s="4"/>
      <c r="F14" s="4"/>
      <c r="G14" s="4"/>
      <c r="H14" s="4" t="s">
        <v>27</v>
      </c>
      <c r="I14" s="4"/>
      <c r="J14" s="4"/>
      <c r="K14" s="4" t="s">
        <v>28</v>
      </c>
      <c r="L14" s="4"/>
      <c r="M14" s="4"/>
      <c r="N14" s="4" t="s">
        <v>29</v>
      </c>
      <c r="O14" s="4"/>
    </row>
    <row r="15" ht="15.6" customHeight="1" spans="1:15">
      <c r="A15" s="4"/>
      <c r="B15" s="6">
        <v>38</v>
      </c>
      <c r="C15" s="6"/>
      <c r="D15" s="6">
        <v>40</v>
      </c>
      <c r="E15" s="6"/>
      <c r="F15" s="6"/>
      <c r="G15" s="6"/>
      <c r="H15" s="6"/>
      <c r="I15" s="6"/>
      <c r="J15" s="6"/>
      <c r="K15" s="6">
        <v>38</v>
      </c>
      <c r="L15" s="6"/>
      <c r="M15" s="6"/>
      <c r="N15" s="6">
        <v>2</v>
      </c>
      <c r="O15" s="6"/>
    </row>
    <row r="16" ht="15.6" customHeight="1" spans="1:15">
      <c r="A16" s="4" t="s">
        <v>30</v>
      </c>
      <c r="B16" s="8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15.6" customHeight="1" spans="1:15">
      <c r="A17" s="4" t="s">
        <v>32</v>
      </c>
      <c r="B17" s="4" t="s">
        <v>33</v>
      </c>
      <c r="C17" s="4"/>
      <c r="D17" s="4" t="s">
        <v>34</v>
      </c>
      <c r="E17" s="4"/>
      <c r="F17" s="4"/>
      <c r="G17" s="4"/>
      <c r="H17" s="4" t="s">
        <v>35</v>
      </c>
      <c r="I17" s="4"/>
      <c r="J17" s="4" t="s">
        <v>36</v>
      </c>
      <c r="K17" s="4"/>
      <c r="L17" s="4"/>
      <c r="M17" s="4" t="s">
        <v>37</v>
      </c>
      <c r="N17" s="4"/>
      <c r="O17" s="4"/>
    </row>
    <row r="18" ht="15.6" customHeight="1" spans="1:15">
      <c r="A18" s="4"/>
      <c r="B18" s="10">
        <v>416.53</v>
      </c>
      <c r="C18" s="10"/>
      <c r="D18" s="11">
        <v>627.32</v>
      </c>
      <c r="E18" s="11"/>
      <c r="F18" s="11"/>
      <c r="G18" s="11"/>
      <c r="H18" s="11">
        <v>627.32</v>
      </c>
      <c r="I18" s="11"/>
      <c r="J18" s="11">
        <v>1.51</v>
      </c>
      <c r="K18" s="11"/>
      <c r="L18" s="11"/>
      <c r="M18" s="11">
        <v>0</v>
      </c>
      <c r="N18" s="11"/>
      <c r="O18" s="11"/>
    </row>
    <row r="19" ht="15.6" customHeight="1" spans="1:15">
      <c r="A19" s="4" t="s">
        <v>38</v>
      </c>
      <c r="B19" s="4" t="s">
        <v>39</v>
      </c>
      <c r="C19" s="4"/>
      <c r="D19" s="4"/>
      <c r="E19" s="4"/>
      <c r="F19" s="4"/>
      <c r="G19" s="4"/>
      <c r="H19" s="4" t="s">
        <v>40</v>
      </c>
      <c r="I19" s="4"/>
      <c r="J19" s="4"/>
      <c r="K19" s="4"/>
      <c r="L19" s="4"/>
      <c r="M19" s="4"/>
      <c r="N19" s="4"/>
      <c r="O19" s="4"/>
    </row>
    <row r="20" ht="15.6" customHeight="1" spans="1:15">
      <c r="A20" s="4"/>
      <c r="B20" s="4" t="s">
        <v>41</v>
      </c>
      <c r="C20" s="4"/>
      <c r="D20" s="11"/>
      <c r="E20" s="11"/>
      <c r="F20" s="11"/>
      <c r="G20" s="11"/>
      <c r="H20" s="4" t="s">
        <v>42</v>
      </c>
      <c r="I20" s="4"/>
      <c r="J20" s="10">
        <v>532.05</v>
      </c>
      <c r="K20" s="10"/>
      <c r="L20" s="10"/>
      <c r="M20" s="10"/>
      <c r="N20" s="10"/>
      <c r="O20" s="10"/>
    </row>
    <row r="21" ht="15.6" customHeight="1" spans="1:15">
      <c r="A21" s="4"/>
      <c r="B21" s="4" t="s">
        <v>43</v>
      </c>
      <c r="C21" s="4"/>
      <c r="D21" s="12">
        <v>596.19</v>
      </c>
      <c r="E21" s="12"/>
      <c r="F21" s="12"/>
      <c r="G21" s="12"/>
      <c r="H21" s="4" t="s">
        <v>44</v>
      </c>
      <c r="I21" s="4"/>
      <c r="J21" s="10">
        <v>4</v>
      </c>
      <c r="K21" s="10"/>
      <c r="L21" s="10"/>
      <c r="M21" s="10"/>
      <c r="N21" s="10"/>
      <c r="O21" s="10"/>
    </row>
    <row r="22" ht="15.6" customHeight="1" spans="1:15">
      <c r="A22" s="4"/>
      <c r="B22" s="4" t="s">
        <v>45</v>
      </c>
      <c r="C22" s="4"/>
      <c r="D22" s="12"/>
      <c r="E22" s="12"/>
      <c r="F22" s="12"/>
      <c r="G22" s="12"/>
      <c r="H22" s="4" t="s">
        <v>46</v>
      </c>
      <c r="I22" s="4"/>
      <c r="J22" s="10">
        <v>60.14</v>
      </c>
      <c r="K22" s="10"/>
      <c r="L22" s="10"/>
      <c r="M22" s="10"/>
      <c r="N22" s="10"/>
      <c r="O22" s="10"/>
    </row>
    <row r="23" ht="15.6" customHeight="1" spans="1:15">
      <c r="A23" s="4"/>
      <c r="B23" s="4" t="s">
        <v>47</v>
      </c>
      <c r="C23" s="4"/>
      <c r="D23" s="12">
        <f>SUM(D21:D22)</f>
        <v>596.19</v>
      </c>
      <c r="E23" s="12"/>
      <c r="F23" s="12"/>
      <c r="G23" s="12"/>
      <c r="H23" s="4" t="s">
        <v>48</v>
      </c>
      <c r="I23" s="4"/>
      <c r="J23" s="10">
        <f>J20+J21+J22</f>
        <v>596.19</v>
      </c>
      <c r="K23" s="10"/>
      <c r="L23" s="10"/>
      <c r="M23" s="10"/>
      <c r="N23" s="10"/>
      <c r="O23" s="10"/>
    </row>
    <row r="24" ht="36" customHeight="1" spans="1:15">
      <c r="A24" s="4" t="s">
        <v>49</v>
      </c>
      <c r="B24" s="6" t="s">
        <v>50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ht="18.4" customHeight="1" spans="1:15">
      <c r="A25" s="13" t="s">
        <v>51</v>
      </c>
      <c r="B25" s="13"/>
      <c r="C25" s="13"/>
      <c r="D25" s="13"/>
      <c r="E25" s="13" t="s">
        <v>52</v>
      </c>
      <c r="F25" s="13"/>
      <c r="G25" s="13"/>
      <c r="H25" s="13"/>
      <c r="I25" s="13" t="s">
        <v>53</v>
      </c>
      <c r="J25" s="13"/>
      <c r="K25" s="13"/>
      <c r="L25" s="13"/>
      <c r="M25" s="13" t="s">
        <v>54</v>
      </c>
      <c r="N25" s="13"/>
      <c r="O25" s="13"/>
    </row>
    <row r="26" ht="15.6" customHeight="1" spans="1:16">
      <c r="A26" s="14" t="s">
        <v>55</v>
      </c>
      <c r="B26" s="14"/>
      <c r="C26" s="14"/>
      <c r="D26" s="14"/>
      <c r="E26" s="14" t="s">
        <v>56</v>
      </c>
      <c r="F26" s="14"/>
      <c r="G26" s="14"/>
      <c r="H26" s="14"/>
      <c r="I26" s="14" t="s">
        <v>57</v>
      </c>
      <c r="J26" s="14"/>
      <c r="K26" s="14"/>
      <c r="L26" s="14"/>
      <c r="M26" s="14" t="s">
        <v>58</v>
      </c>
      <c r="N26" s="14"/>
      <c r="O26" s="14"/>
      <c r="P26" s="19"/>
    </row>
    <row r="27" ht="15.6" customHeight="1" spans="1:16">
      <c r="A27" s="14"/>
      <c r="B27" s="14"/>
      <c r="C27" s="14"/>
      <c r="D27" s="14"/>
      <c r="E27" s="14"/>
      <c r="F27" s="14"/>
      <c r="G27" s="14"/>
      <c r="H27" s="14"/>
      <c r="I27" s="14" t="s">
        <v>59</v>
      </c>
      <c r="J27" s="14"/>
      <c r="K27" s="14"/>
      <c r="L27" s="14"/>
      <c r="M27" s="14" t="s">
        <v>58</v>
      </c>
      <c r="N27" s="14"/>
      <c r="O27" s="14"/>
      <c r="P27" s="20"/>
    </row>
    <row r="28" ht="15.6" customHeight="1" spans="1:16">
      <c r="A28" s="14"/>
      <c r="B28" s="14"/>
      <c r="C28" s="14"/>
      <c r="D28" s="14"/>
      <c r="E28" s="14"/>
      <c r="F28" s="14"/>
      <c r="G28" s="14"/>
      <c r="H28" s="14"/>
      <c r="I28" s="14" t="s">
        <v>60</v>
      </c>
      <c r="J28" s="14"/>
      <c r="K28" s="14"/>
      <c r="L28" s="14"/>
      <c r="M28" s="14" t="s">
        <v>61</v>
      </c>
      <c r="N28" s="14"/>
      <c r="O28" s="14"/>
      <c r="P28" s="20"/>
    </row>
    <row r="29" ht="15.6" customHeight="1" spans="1:16">
      <c r="A29" s="14"/>
      <c r="B29" s="14"/>
      <c r="C29" s="14"/>
      <c r="D29" s="14"/>
      <c r="E29" s="14" t="s">
        <v>62</v>
      </c>
      <c r="F29" s="14"/>
      <c r="G29" s="14"/>
      <c r="H29" s="14"/>
      <c r="I29" s="14" t="s">
        <v>63</v>
      </c>
      <c r="J29" s="14"/>
      <c r="K29" s="14"/>
      <c r="L29" s="14"/>
      <c r="M29" s="14" t="s">
        <v>64</v>
      </c>
      <c r="N29" s="14"/>
      <c r="O29" s="14"/>
      <c r="P29" s="20"/>
    </row>
    <row r="30" ht="15.6" customHeight="1" spans="1:16">
      <c r="A30" s="14"/>
      <c r="B30" s="14"/>
      <c r="C30" s="14"/>
      <c r="D30" s="14"/>
      <c r="E30" s="14"/>
      <c r="F30" s="14"/>
      <c r="G30" s="14"/>
      <c r="H30" s="14"/>
      <c r="I30" s="14" t="s">
        <v>65</v>
      </c>
      <c r="J30" s="14"/>
      <c r="K30" s="14"/>
      <c r="L30" s="14"/>
      <c r="M30" s="14" t="s">
        <v>66</v>
      </c>
      <c r="N30" s="14"/>
      <c r="O30" s="14"/>
      <c r="P30" s="20"/>
    </row>
    <row r="31" ht="15.6" customHeight="1" spans="1:16">
      <c r="A31" s="14"/>
      <c r="B31" s="14"/>
      <c r="C31" s="14"/>
      <c r="D31" s="14"/>
      <c r="E31" s="14" t="s">
        <v>67</v>
      </c>
      <c r="F31" s="14"/>
      <c r="G31" s="14"/>
      <c r="H31" s="14"/>
      <c r="I31" s="14" t="s">
        <v>68</v>
      </c>
      <c r="J31" s="14"/>
      <c r="K31" s="14"/>
      <c r="L31" s="14"/>
      <c r="M31" s="14" t="s">
        <v>66</v>
      </c>
      <c r="N31" s="14"/>
      <c r="O31" s="14"/>
      <c r="P31" s="20"/>
    </row>
    <row r="32" ht="15.6" customHeight="1" spans="1:16">
      <c r="A32" s="14"/>
      <c r="B32" s="14"/>
      <c r="C32" s="14"/>
      <c r="D32" s="14"/>
      <c r="E32" s="15" t="s">
        <v>69</v>
      </c>
      <c r="F32" s="16"/>
      <c r="G32" s="16"/>
      <c r="H32" s="17"/>
      <c r="I32" s="15" t="s">
        <v>70</v>
      </c>
      <c r="J32" s="16"/>
      <c r="K32" s="16"/>
      <c r="L32" s="17"/>
      <c r="M32" s="15" t="s">
        <v>71</v>
      </c>
      <c r="N32" s="16"/>
      <c r="O32" s="17"/>
      <c r="P32" s="20"/>
    </row>
    <row r="33" ht="15.6" customHeight="1" spans="1:16">
      <c r="A33" s="14"/>
      <c r="B33" s="14"/>
      <c r="C33" s="14"/>
      <c r="D33" s="14"/>
      <c r="E33" s="14" t="s">
        <v>72</v>
      </c>
      <c r="F33" s="14"/>
      <c r="G33" s="14"/>
      <c r="H33" s="14"/>
      <c r="I33" s="14" t="s">
        <v>73</v>
      </c>
      <c r="J33" s="14"/>
      <c r="K33" s="14"/>
      <c r="L33" s="14"/>
      <c r="M33" s="14" t="s">
        <v>64</v>
      </c>
      <c r="N33" s="14"/>
      <c r="O33" s="14"/>
      <c r="P33" s="20"/>
    </row>
    <row r="34" ht="15.6" customHeight="1" spans="1:16">
      <c r="A34" s="14" t="s">
        <v>74</v>
      </c>
      <c r="B34" s="14"/>
      <c r="C34" s="14"/>
      <c r="D34" s="14"/>
      <c r="E34" s="14" t="s">
        <v>75</v>
      </c>
      <c r="F34" s="14"/>
      <c r="G34" s="14"/>
      <c r="H34" s="14"/>
      <c r="I34" s="14" t="s">
        <v>76</v>
      </c>
      <c r="J34" s="14"/>
      <c r="K34" s="14"/>
      <c r="L34" s="14"/>
      <c r="M34" s="14" t="s">
        <v>77</v>
      </c>
      <c r="N34" s="14"/>
      <c r="O34" s="14"/>
      <c r="P34" s="19"/>
    </row>
    <row r="35" ht="15.6" customHeight="1" spans="1:16">
      <c r="A35" s="14"/>
      <c r="B35" s="14"/>
      <c r="C35" s="14"/>
      <c r="D35" s="14"/>
      <c r="E35" s="14"/>
      <c r="F35" s="14"/>
      <c r="G35" s="14"/>
      <c r="H35" s="14"/>
      <c r="I35" s="14" t="s">
        <v>78</v>
      </c>
      <c r="J35" s="14"/>
      <c r="K35" s="14"/>
      <c r="L35" s="14"/>
      <c r="M35" s="14" t="s">
        <v>79</v>
      </c>
      <c r="N35" s="14"/>
      <c r="O35" s="14"/>
      <c r="P35" s="20"/>
    </row>
    <row r="36" ht="15.6" customHeight="1" spans="1:16">
      <c r="A36" s="14"/>
      <c r="B36" s="14"/>
      <c r="C36" s="14"/>
      <c r="D36" s="14"/>
      <c r="E36" s="14"/>
      <c r="F36" s="14"/>
      <c r="G36" s="14"/>
      <c r="H36" s="14"/>
      <c r="I36" s="14" t="s">
        <v>80</v>
      </c>
      <c r="J36" s="14"/>
      <c r="K36" s="14"/>
      <c r="L36" s="14"/>
      <c r="M36" s="14" t="s">
        <v>81</v>
      </c>
      <c r="N36" s="14"/>
      <c r="O36" s="14"/>
      <c r="P36" s="20"/>
    </row>
    <row r="37" ht="15.6" customHeight="1" spans="1:16">
      <c r="A37" s="14"/>
      <c r="B37" s="14"/>
      <c r="C37" s="14"/>
      <c r="D37" s="14"/>
      <c r="E37" s="14"/>
      <c r="F37" s="14"/>
      <c r="G37" s="14"/>
      <c r="H37" s="14"/>
      <c r="I37" s="14" t="s">
        <v>82</v>
      </c>
      <c r="J37" s="14"/>
      <c r="K37" s="14"/>
      <c r="L37" s="14"/>
      <c r="M37" s="14" t="s">
        <v>81</v>
      </c>
      <c r="N37" s="14"/>
      <c r="O37" s="14"/>
      <c r="P37" s="20"/>
    </row>
    <row r="38" ht="15.6" customHeight="1" spans="1:16">
      <c r="A38" s="14"/>
      <c r="B38" s="14"/>
      <c r="C38" s="14"/>
      <c r="D38" s="14"/>
      <c r="E38" s="14"/>
      <c r="F38" s="14"/>
      <c r="G38" s="14"/>
      <c r="H38" s="14"/>
      <c r="I38" s="14" t="s">
        <v>83</v>
      </c>
      <c r="J38" s="14"/>
      <c r="K38" s="14"/>
      <c r="L38" s="14"/>
      <c r="M38" s="14" t="s">
        <v>84</v>
      </c>
      <c r="N38" s="14"/>
      <c r="O38" s="14"/>
      <c r="P38" s="20"/>
    </row>
    <row r="39" ht="15.6" customHeight="1" spans="1:16">
      <c r="A39" s="14"/>
      <c r="B39" s="14"/>
      <c r="C39" s="14"/>
      <c r="D39" s="14"/>
      <c r="E39" s="14"/>
      <c r="F39" s="14"/>
      <c r="G39" s="14"/>
      <c r="H39" s="14"/>
      <c r="I39" s="14" t="s">
        <v>85</v>
      </c>
      <c r="J39" s="14"/>
      <c r="K39" s="14"/>
      <c r="L39" s="14"/>
      <c r="M39" s="14" t="s">
        <v>86</v>
      </c>
      <c r="N39" s="14"/>
      <c r="O39" s="14"/>
      <c r="P39" s="20"/>
    </row>
    <row r="40" ht="15.6" customHeight="1" spans="1:16">
      <c r="A40" s="14"/>
      <c r="B40" s="14"/>
      <c r="C40" s="14"/>
      <c r="D40" s="14"/>
      <c r="E40" s="14" t="s">
        <v>87</v>
      </c>
      <c r="F40" s="14"/>
      <c r="G40" s="14"/>
      <c r="H40" s="14"/>
      <c r="I40" s="14" t="s">
        <v>88</v>
      </c>
      <c r="J40" s="14"/>
      <c r="K40" s="14"/>
      <c r="L40" s="14"/>
      <c r="M40" s="14" t="s">
        <v>89</v>
      </c>
      <c r="N40" s="14"/>
      <c r="O40" s="14"/>
      <c r="P40" s="20"/>
    </row>
    <row r="41" ht="15.6" customHeight="1" spans="1:16">
      <c r="A41" s="14"/>
      <c r="B41" s="14"/>
      <c r="C41" s="14"/>
      <c r="D41" s="14"/>
      <c r="E41" s="14"/>
      <c r="F41" s="14"/>
      <c r="G41" s="14"/>
      <c r="H41" s="14"/>
      <c r="I41" s="15" t="s">
        <v>90</v>
      </c>
      <c r="J41" s="16"/>
      <c r="K41" s="16"/>
      <c r="L41" s="17"/>
      <c r="M41" s="15" t="s">
        <v>91</v>
      </c>
      <c r="N41" s="16"/>
      <c r="O41" s="17"/>
      <c r="P41" s="20"/>
    </row>
    <row r="42" ht="15.6" customHeight="1" spans="1:16">
      <c r="A42" s="14"/>
      <c r="B42" s="14"/>
      <c r="C42" s="14"/>
      <c r="D42" s="14"/>
      <c r="E42" s="14"/>
      <c r="F42" s="14"/>
      <c r="G42" s="14"/>
      <c r="H42" s="14"/>
      <c r="I42" s="14" t="s">
        <v>92</v>
      </c>
      <c r="J42" s="14"/>
      <c r="K42" s="14"/>
      <c r="L42" s="14"/>
      <c r="M42" s="14" t="s">
        <v>93</v>
      </c>
      <c r="N42" s="14"/>
      <c r="O42" s="14"/>
      <c r="P42" s="20"/>
    </row>
    <row r="43" ht="15.6" customHeight="1" spans="1:16">
      <c r="A43" s="14"/>
      <c r="B43" s="14"/>
      <c r="C43" s="14"/>
      <c r="D43" s="14"/>
      <c r="E43" s="14"/>
      <c r="F43" s="14"/>
      <c r="G43" s="14"/>
      <c r="H43" s="14"/>
      <c r="I43" s="14" t="s">
        <v>94</v>
      </c>
      <c r="J43" s="14"/>
      <c r="K43" s="14"/>
      <c r="L43" s="14"/>
      <c r="M43" s="14" t="s">
        <v>91</v>
      </c>
      <c r="N43" s="14"/>
      <c r="O43" s="14"/>
      <c r="P43" s="20"/>
    </row>
    <row r="44" ht="15.6" customHeight="1" spans="1:16">
      <c r="A44" s="14"/>
      <c r="B44" s="14"/>
      <c r="C44" s="14"/>
      <c r="D44" s="14"/>
      <c r="E44" s="14" t="s">
        <v>95</v>
      </c>
      <c r="F44" s="14"/>
      <c r="G44" s="14"/>
      <c r="H44" s="14"/>
      <c r="I44" s="14" t="s">
        <v>96</v>
      </c>
      <c r="J44" s="14"/>
      <c r="K44" s="14"/>
      <c r="L44" s="14"/>
      <c r="M44" s="14" t="s">
        <v>97</v>
      </c>
      <c r="N44" s="14"/>
      <c r="O44" s="14"/>
      <c r="P44" s="20"/>
    </row>
    <row r="45" ht="15.6" customHeight="1" spans="1:16">
      <c r="A45" s="14" t="s">
        <v>98</v>
      </c>
      <c r="B45" s="14"/>
      <c r="C45" s="14"/>
      <c r="D45" s="14"/>
      <c r="E45" s="18" t="s">
        <v>99</v>
      </c>
      <c r="F45" s="18"/>
      <c r="G45" s="18"/>
      <c r="H45" s="18"/>
      <c r="I45" s="18" t="s">
        <v>100</v>
      </c>
      <c r="J45" s="18"/>
      <c r="K45" s="18"/>
      <c r="L45" s="18"/>
      <c r="M45" s="18" t="s">
        <v>101</v>
      </c>
      <c r="N45" s="18"/>
      <c r="O45" s="18"/>
      <c r="P45" s="21"/>
    </row>
    <row r="46" ht="15.6" customHeight="1" spans="1:16">
      <c r="A46" s="14"/>
      <c r="B46" s="14"/>
      <c r="C46" s="14"/>
      <c r="D46" s="14"/>
      <c r="E46" s="18"/>
      <c r="F46" s="18"/>
      <c r="G46" s="18"/>
      <c r="H46" s="18"/>
      <c r="I46" s="18" t="s">
        <v>102</v>
      </c>
      <c r="J46" s="18"/>
      <c r="K46" s="18"/>
      <c r="L46" s="18"/>
      <c r="M46" s="18" t="s">
        <v>103</v>
      </c>
      <c r="N46" s="18"/>
      <c r="O46" s="18"/>
      <c r="P46" s="21"/>
    </row>
    <row r="47" customHeight="1" spans="1:16">
      <c r="A47" s="14"/>
      <c r="B47" s="14"/>
      <c r="C47" s="14"/>
      <c r="D47" s="14"/>
      <c r="E47" s="18" t="s">
        <v>104</v>
      </c>
      <c r="F47" s="18"/>
      <c r="G47" s="18"/>
      <c r="H47" s="18"/>
      <c r="I47" s="18" t="s">
        <v>105</v>
      </c>
      <c r="J47" s="18"/>
      <c r="K47" s="18"/>
      <c r="L47" s="18"/>
      <c r="M47" s="18" t="s">
        <v>101</v>
      </c>
      <c r="N47" s="18"/>
      <c r="O47" s="18"/>
      <c r="P47" s="21"/>
    </row>
  </sheetData>
  <mergeCells count="130">
    <mergeCell ref="A1:O1"/>
    <mergeCell ref="B2:O2"/>
    <mergeCell ref="B3:G3"/>
    <mergeCell ref="H3:I3"/>
    <mergeCell ref="J3:O3"/>
    <mergeCell ref="B4:C4"/>
    <mergeCell ref="D4:O4"/>
    <mergeCell ref="B5:C5"/>
    <mergeCell ref="D5:O5"/>
    <mergeCell ref="B6:C6"/>
    <mergeCell ref="D6:O6"/>
    <mergeCell ref="B7:C7"/>
    <mergeCell ref="D7:O7"/>
    <mergeCell ref="B8:C8"/>
    <mergeCell ref="D8:O8"/>
    <mergeCell ref="B9:C9"/>
    <mergeCell ref="D9:O9"/>
    <mergeCell ref="B10:C10"/>
    <mergeCell ref="D10:O10"/>
    <mergeCell ref="B11:C11"/>
    <mergeCell ref="D11:O11"/>
    <mergeCell ref="B12:C12"/>
    <mergeCell ref="D12:O12"/>
    <mergeCell ref="H14:J14"/>
    <mergeCell ref="K14:M14"/>
    <mergeCell ref="N14:O14"/>
    <mergeCell ref="B15:C15"/>
    <mergeCell ref="D15:G15"/>
    <mergeCell ref="H15:J15"/>
    <mergeCell ref="K15:M15"/>
    <mergeCell ref="N15:O15"/>
    <mergeCell ref="B16:O16"/>
    <mergeCell ref="B17:C17"/>
    <mergeCell ref="D17:G17"/>
    <mergeCell ref="H17:I17"/>
    <mergeCell ref="J17:L17"/>
    <mergeCell ref="M17:O17"/>
    <mergeCell ref="B18:C18"/>
    <mergeCell ref="D18:G18"/>
    <mergeCell ref="H18:I18"/>
    <mergeCell ref="J18:L18"/>
    <mergeCell ref="M18:O18"/>
    <mergeCell ref="B19:G19"/>
    <mergeCell ref="H19:O19"/>
    <mergeCell ref="B20:C20"/>
    <mergeCell ref="D20:G20"/>
    <mergeCell ref="H20:I20"/>
    <mergeCell ref="J20:O20"/>
    <mergeCell ref="B21:C21"/>
    <mergeCell ref="D21:G21"/>
    <mergeCell ref="H21:I21"/>
    <mergeCell ref="J21:O21"/>
    <mergeCell ref="B22:C22"/>
    <mergeCell ref="D22:G22"/>
    <mergeCell ref="H22:I22"/>
    <mergeCell ref="J22:O22"/>
    <mergeCell ref="B23:C23"/>
    <mergeCell ref="D23:G23"/>
    <mergeCell ref="H23:I23"/>
    <mergeCell ref="J23:O23"/>
    <mergeCell ref="B24:O24"/>
    <mergeCell ref="A25:D25"/>
    <mergeCell ref="E25:H25"/>
    <mergeCell ref="I25:L25"/>
    <mergeCell ref="M25:O25"/>
    <mergeCell ref="I26:L26"/>
    <mergeCell ref="M26:O26"/>
    <mergeCell ref="I27:L27"/>
    <mergeCell ref="M27:O27"/>
    <mergeCell ref="I28:L28"/>
    <mergeCell ref="M28:O28"/>
    <mergeCell ref="I29:L29"/>
    <mergeCell ref="M29:O29"/>
    <mergeCell ref="I30:L30"/>
    <mergeCell ref="M30:O30"/>
    <mergeCell ref="E31:H31"/>
    <mergeCell ref="I31:L31"/>
    <mergeCell ref="M31:O31"/>
    <mergeCell ref="E32:H32"/>
    <mergeCell ref="I32:L32"/>
    <mergeCell ref="M32:O32"/>
    <mergeCell ref="E33:H33"/>
    <mergeCell ref="I33:L33"/>
    <mergeCell ref="M33:O33"/>
    <mergeCell ref="I34:L34"/>
    <mergeCell ref="M34:O34"/>
    <mergeCell ref="I35:L35"/>
    <mergeCell ref="M35:O35"/>
    <mergeCell ref="I36:L36"/>
    <mergeCell ref="M36:O36"/>
    <mergeCell ref="I37:L37"/>
    <mergeCell ref="M37:O37"/>
    <mergeCell ref="I38:L38"/>
    <mergeCell ref="M38:O38"/>
    <mergeCell ref="I39:L39"/>
    <mergeCell ref="M39:O39"/>
    <mergeCell ref="I40:L40"/>
    <mergeCell ref="M40:O40"/>
    <mergeCell ref="I41:L41"/>
    <mergeCell ref="M41:O41"/>
    <mergeCell ref="I42:L42"/>
    <mergeCell ref="M42:O42"/>
    <mergeCell ref="I43:L43"/>
    <mergeCell ref="M43:O43"/>
    <mergeCell ref="E44:H44"/>
    <mergeCell ref="I44:L44"/>
    <mergeCell ref="M44:O44"/>
    <mergeCell ref="I45:L45"/>
    <mergeCell ref="M45:O45"/>
    <mergeCell ref="I46:L46"/>
    <mergeCell ref="M46:O46"/>
    <mergeCell ref="E47:H47"/>
    <mergeCell ref="I47:L47"/>
    <mergeCell ref="M47:O47"/>
    <mergeCell ref="A4:A7"/>
    <mergeCell ref="A8:A15"/>
    <mergeCell ref="A17:A18"/>
    <mergeCell ref="P26:P33"/>
    <mergeCell ref="P34:P44"/>
    <mergeCell ref="P45:P47"/>
    <mergeCell ref="E45:H46"/>
    <mergeCell ref="E40:H43"/>
    <mergeCell ref="A34:D44"/>
    <mergeCell ref="E34:H39"/>
    <mergeCell ref="E29:H30"/>
    <mergeCell ref="A26:D33"/>
    <mergeCell ref="E26:H28"/>
    <mergeCell ref="B13:C14"/>
    <mergeCell ref="D13:G14"/>
    <mergeCell ref="A45:D4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单位(部门)整体支出绩效目标表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彭**池</cp:lastModifiedBy>
  <dcterms:created xsi:type="dcterms:W3CDTF">2023-02-13T23:53:00Z</dcterms:created>
  <cp:lastPrinted>2022-02-21T06:00:00Z</cp:lastPrinted>
  <dcterms:modified xsi:type="dcterms:W3CDTF">2025-02-19T04:16:00Z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E9DDC33F37B841039125B5DA23AF6F22_13</vt:lpwstr>
  </property>
  <property fmtid="{D5CDD505-2E9C-101B-9397-08002B2CF9AE}" pid="3" name="KSOProductBuildVer">
    <vt:lpwstr>2052-12.1.0.18276</vt:lpwstr>
  </property>
</Properties>
</file>