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105" tabRatio="814"/>
  </bookViews>
  <sheets>
    <sheet name="户主" sheetId="91" r:id="rId1"/>
  </sheets>
  <definedNames>
    <definedName name="_xlnm._FilterDatabase" localSheetId="0" hidden="1">户主!$A$3:$XEP$604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<sst xmlns="http://schemas.openxmlformats.org/spreadsheetml/2006/main" count="4390" uniqueCount="720">
  <si>
    <t>何家畔镇2024年7月份农村最低生活拟保障对象花名册公示</t>
  </si>
  <si>
    <t>单位：何家畔镇人民政府</t>
  </si>
  <si>
    <t>女</t>
  </si>
  <si>
    <t>户主
姓名</t>
  </si>
  <si>
    <t>性别</t>
  </si>
  <si>
    <t>年龄</t>
  </si>
  <si>
    <t>行政村</t>
  </si>
  <si>
    <t>小组</t>
  </si>
  <si>
    <t>保障
类别</t>
  </si>
  <si>
    <t>家庭人口</t>
  </si>
  <si>
    <t>保障
人口</t>
  </si>
  <si>
    <t>补助标准</t>
  </si>
  <si>
    <t>补助金额</t>
  </si>
  <si>
    <t>是否建档立卡户</t>
  </si>
  <si>
    <t>是否单人户保</t>
  </si>
  <si>
    <t>边缘户或监测户</t>
  </si>
  <si>
    <t>备注</t>
  </si>
  <si>
    <t>杨礼</t>
  </si>
  <si>
    <t>男</t>
  </si>
  <si>
    <t>何家畔村</t>
  </si>
  <si>
    <t>千水</t>
  </si>
  <si>
    <t>一类</t>
  </si>
  <si>
    <t>否</t>
  </si>
  <si>
    <t>段克号</t>
  </si>
  <si>
    <t>段坑崂</t>
  </si>
  <si>
    <t>是</t>
  </si>
  <si>
    <t>曹崇广</t>
  </si>
  <si>
    <t>曹肴</t>
  </si>
  <si>
    <t>武富玲</t>
  </si>
  <si>
    <t>南俭</t>
  </si>
  <si>
    <t>曹立平</t>
  </si>
  <si>
    <t>庙岭</t>
  </si>
  <si>
    <t>薛树雄</t>
  </si>
  <si>
    <t>北庄</t>
  </si>
  <si>
    <t>薛树锋</t>
  </si>
  <si>
    <t>韩万梅</t>
  </si>
  <si>
    <t>薛广远</t>
  </si>
  <si>
    <t>南庄</t>
  </si>
  <si>
    <t>周岁存</t>
  </si>
  <si>
    <t>陈玉林</t>
  </si>
  <si>
    <t>王任琴</t>
  </si>
  <si>
    <t>温占琴</t>
  </si>
  <si>
    <t>张应存</t>
  </si>
  <si>
    <t>杨小梅</t>
  </si>
  <si>
    <t>王彦伟</t>
  </si>
  <si>
    <t>肖彩莲</t>
  </si>
  <si>
    <t>杨万波</t>
  </si>
  <si>
    <t>薛进洲</t>
  </si>
  <si>
    <t>二类</t>
  </si>
  <si>
    <t>徐辉</t>
  </si>
  <si>
    <t>杨彦军</t>
  </si>
  <si>
    <t>王小霞</t>
  </si>
  <si>
    <t>北头</t>
  </si>
  <si>
    <t>吉宏礼</t>
  </si>
  <si>
    <t>何安兴</t>
  </si>
  <si>
    <t>南头</t>
  </si>
  <si>
    <t>薛旭</t>
  </si>
  <si>
    <t>王玉环</t>
  </si>
  <si>
    <t>曹金粉</t>
  </si>
  <si>
    <t>边缘户</t>
  </si>
  <si>
    <t>何小玲</t>
  </si>
  <si>
    <t>薛进谱</t>
  </si>
  <si>
    <t>孙文寿</t>
  </si>
  <si>
    <t>段得存</t>
  </si>
  <si>
    <t>何进洋</t>
  </si>
  <si>
    <t>郭淑琴</t>
  </si>
  <si>
    <t>薛爱平</t>
  </si>
  <si>
    <t>和治平</t>
  </si>
  <si>
    <t>何龙</t>
  </si>
  <si>
    <t>薛礼平</t>
  </si>
  <si>
    <t>三类</t>
  </si>
  <si>
    <t>孙小银</t>
  </si>
  <si>
    <t>刘婧</t>
  </si>
  <si>
    <t>薛敬明</t>
  </si>
  <si>
    <t>南庄组</t>
  </si>
  <si>
    <t>薛长有</t>
  </si>
  <si>
    <t>田娟娟</t>
  </si>
  <si>
    <t>徐治林</t>
  </si>
  <si>
    <t>柴芳芳</t>
  </si>
  <si>
    <t>薛光录</t>
  </si>
  <si>
    <t>鲜治荣</t>
  </si>
  <si>
    <t>曹武宏</t>
  </si>
  <si>
    <t>薛贵录</t>
  </si>
  <si>
    <t>徐桂珍</t>
  </si>
  <si>
    <t>刘宝元</t>
  </si>
  <si>
    <t>李居财</t>
  </si>
  <si>
    <t>监测户</t>
  </si>
  <si>
    <t>刘玉庆</t>
  </si>
  <si>
    <t>潘昌芹</t>
  </si>
  <si>
    <t>贺桂英</t>
  </si>
  <si>
    <t>薛小红</t>
  </si>
  <si>
    <t>曹志勇</t>
  </si>
  <si>
    <t>郭玲花</t>
  </si>
  <si>
    <t>吉永鹏</t>
  </si>
  <si>
    <t>何廷财</t>
  </si>
  <si>
    <t>何飞</t>
  </si>
  <si>
    <t>薛茂峰</t>
  </si>
  <si>
    <t>刘万宝</t>
  </si>
  <si>
    <t>王建明</t>
  </si>
  <si>
    <t>南俭组</t>
  </si>
  <si>
    <t>徐荣</t>
  </si>
  <si>
    <t>北头组</t>
  </si>
  <si>
    <t>曹武洲</t>
  </si>
  <si>
    <t>曹俊丰</t>
  </si>
  <si>
    <t>何进革</t>
  </si>
  <si>
    <t>南头组</t>
  </si>
  <si>
    <t>薛河</t>
  </si>
  <si>
    <t>北庄组</t>
  </si>
  <si>
    <t>薛明</t>
  </si>
  <si>
    <t>庙岭组</t>
  </si>
  <si>
    <t>周东春</t>
  </si>
  <si>
    <t>李志军</t>
  </si>
  <si>
    <t>刘善录</t>
  </si>
  <si>
    <t>四类</t>
  </si>
  <si>
    <t>段涛</t>
  </si>
  <si>
    <t>曹崇保</t>
  </si>
  <si>
    <t>薛树强</t>
  </si>
  <si>
    <t>刘登波</t>
  </si>
  <si>
    <t>张岁绒</t>
  </si>
  <si>
    <t>李玉琴</t>
  </si>
  <si>
    <t>巨会梅</t>
  </si>
  <si>
    <t>薛峰</t>
  </si>
  <si>
    <t>杨富常</t>
  </si>
  <si>
    <t>宋亚妮</t>
  </si>
  <si>
    <t>郭自仁</t>
  </si>
  <si>
    <t>产白村</t>
  </si>
  <si>
    <t>西郭庄组</t>
  </si>
  <si>
    <t>杨嗣粉</t>
  </si>
  <si>
    <t>王坑崂组</t>
  </si>
  <si>
    <t>崔发福</t>
  </si>
  <si>
    <t>南畔组</t>
  </si>
  <si>
    <t>张存峰</t>
  </si>
  <si>
    <t>楼子底组</t>
  </si>
  <si>
    <t>董兴满</t>
  </si>
  <si>
    <t>刘占怀</t>
  </si>
  <si>
    <t>赵会梅</t>
  </si>
  <si>
    <t>刘堡子组</t>
  </si>
  <si>
    <t>李延强</t>
  </si>
  <si>
    <t>聂会玲</t>
  </si>
  <si>
    <t>张应玉</t>
  </si>
  <si>
    <t>蒋桂梅</t>
  </si>
  <si>
    <t>张怀远</t>
  </si>
  <si>
    <t>张桂兰</t>
  </si>
  <si>
    <t>杨立平</t>
  </si>
  <si>
    <t>吊咀组</t>
  </si>
  <si>
    <t>王廷银</t>
  </si>
  <si>
    <t>张兴社</t>
  </si>
  <si>
    <t>张占林</t>
  </si>
  <si>
    <t>张彦儒</t>
  </si>
  <si>
    <t>张怀让</t>
  </si>
  <si>
    <t>杨嗣荣</t>
  </si>
  <si>
    <t>任秀花</t>
  </si>
  <si>
    <t>董生军</t>
  </si>
  <si>
    <t>柴天明</t>
  </si>
  <si>
    <t>赵彩莲</t>
  </si>
  <si>
    <t>刘正存</t>
  </si>
  <si>
    <t>董玉琴</t>
  </si>
  <si>
    <t>任翠</t>
  </si>
  <si>
    <t>张斌耀</t>
  </si>
  <si>
    <t>王生明</t>
  </si>
  <si>
    <t>杨翠翠</t>
  </si>
  <si>
    <t>张银兴</t>
  </si>
  <si>
    <t>王社东</t>
  </si>
  <si>
    <t>张应芳</t>
  </si>
  <si>
    <t>张鹏浩</t>
  </si>
  <si>
    <t>武会莲</t>
  </si>
  <si>
    <t>许进祥</t>
  </si>
  <si>
    <t>李玉梅</t>
  </si>
  <si>
    <t>朱金花</t>
  </si>
  <si>
    <t>张怀良</t>
  </si>
  <si>
    <t>张会兴</t>
  </si>
  <si>
    <t>杨盼盼</t>
  </si>
  <si>
    <t>吊咀</t>
  </si>
  <si>
    <t>孟双茂</t>
  </si>
  <si>
    <t>权立凡</t>
  </si>
  <si>
    <t>刘小粉</t>
  </si>
  <si>
    <t>郭玉山</t>
  </si>
  <si>
    <t>张小红</t>
  </si>
  <si>
    <t>张怀成</t>
  </si>
  <si>
    <t>张应财</t>
  </si>
  <si>
    <t>张应龙</t>
  </si>
  <si>
    <t>郭海燕</t>
  </si>
  <si>
    <t>张怀普</t>
  </si>
  <si>
    <t>孟志鹏</t>
  </si>
  <si>
    <t>王廷军</t>
  </si>
  <si>
    <t>刘彦成</t>
  </si>
  <si>
    <t>郭家庄村</t>
  </si>
  <si>
    <t>郭庄</t>
  </si>
  <si>
    <t>李爱琴</t>
  </si>
  <si>
    <t>小肴</t>
  </si>
  <si>
    <t>张永峰</t>
  </si>
  <si>
    <t>张彦雄</t>
  </si>
  <si>
    <t>王会玲</t>
  </si>
  <si>
    <t>杨勤社</t>
  </si>
  <si>
    <t>老庄</t>
  </si>
  <si>
    <t>李正文</t>
  </si>
  <si>
    <t>杨显功</t>
  </si>
  <si>
    <t>雷兴年</t>
  </si>
  <si>
    <t>薛志龙</t>
  </si>
  <si>
    <t>西肴</t>
  </si>
  <si>
    <t>张彦斌</t>
  </si>
  <si>
    <t>杨坑崂</t>
  </si>
  <si>
    <t>雷振文</t>
  </si>
  <si>
    <t>杨兴功</t>
  </si>
  <si>
    <t>杨会琴</t>
  </si>
  <si>
    <t>李明芳</t>
  </si>
  <si>
    <t>杨永红</t>
  </si>
  <si>
    <t>刘杰</t>
  </si>
  <si>
    <t>杨正仓</t>
  </si>
  <si>
    <t>吕建忠</t>
  </si>
  <si>
    <t>王金论</t>
  </si>
  <si>
    <t>王村</t>
  </si>
  <si>
    <t>薛志平</t>
  </si>
  <si>
    <t>赵金城</t>
  </si>
  <si>
    <t>崔庆梅</t>
  </si>
  <si>
    <t>薛树平</t>
  </si>
  <si>
    <t>左莉梅</t>
  </si>
  <si>
    <t>薛军会</t>
  </si>
  <si>
    <t>赵廷锐</t>
  </si>
  <si>
    <t>杨海军</t>
  </si>
  <si>
    <t>董喜平</t>
  </si>
  <si>
    <t>薛小明</t>
  </si>
  <si>
    <t>杨永俭</t>
  </si>
  <si>
    <t>黄玉能</t>
  </si>
  <si>
    <t>王丕龙</t>
  </si>
  <si>
    <t>吉昌平</t>
  </si>
  <si>
    <t>杨生春</t>
  </si>
  <si>
    <t>赵廷康</t>
  </si>
  <si>
    <t>赵占琴</t>
  </si>
  <si>
    <t>郭彦龙</t>
  </si>
  <si>
    <t>门子扬</t>
  </si>
  <si>
    <t>董永福</t>
  </si>
  <si>
    <t>老庄组</t>
  </si>
  <si>
    <t>杨霄</t>
  </si>
  <si>
    <t>杨坑崂组</t>
  </si>
  <si>
    <t>薛改红</t>
  </si>
  <si>
    <t>西肴组</t>
  </si>
  <si>
    <t>薛小粉</t>
  </si>
  <si>
    <t>李会芳</t>
  </si>
  <si>
    <t>罗光喜</t>
  </si>
  <si>
    <t>赵文会</t>
  </si>
  <si>
    <t>小肴组</t>
  </si>
  <si>
    <t>李明生</t>
  </si>
  <si>
    <t>贾占梅</t>
  </si>
  <si>
    <t>王陈亮</t>
  </si>
  <si>
    <t>杨时文</t>
  </si>
  <si>
    <t>杨彦功</t>
  </si>
  <si>
    <t>任天儒</t>
  </si>
  <si>
    <t>王建社</t>
  </si>
  <si>
    <t>王建军</t>
  </si>
  <si>
    <t>王丕同</t>
  </si>
  <si>
    <t>王村组</t>
  </si>
  <si>
    <t>王丕恩</t>
  </si>
  <si>
    <t>杨海宏</t>
  </si>
  <si>
    <t>王兴时</t>
  </si>
  <si>
    <t>和雪梅</t>
  </si>
  <si>
    <t>薛克科</t>
  </si>
  <si>
    <t>陈炳贵</t>
  </si>
  <si>
    <t>吉昌孝</t>
  </si>
  <si>
    <t>薛志宏</t>
  </si>
  <si>
    <t>王再生</t>
  </si>
  <si>
    <t>赵粉英</t>
  </si>
  <si>
    <t>李万江</t>
  </si>
  <si>
    <t>李民忠</t>
  </si>
  <si>
    <t>罗宝云</t>
  </si>
  <si>
    <t>杨正忠</t>
  </si>
  <si>
    <t>雷喜荣</t>
  </si>
  <si>
    <t>柳小文</t>
  </si>
  <si>
    <t>郭庄组</t>
  </si>
  <si>
    <t>张生春</t>
  </si>
  <si>
    <t>赵维铎</t>
  </si>
  <si>
    <t>赵廷华</t>
  </si>
  <si>
    <t>丁海军</t>
  </si>
  <si>
    <t>薛志肯</t>
  </si>
  <si>
    <t>薛宏彦</t>
  </si>
  <si>
    <t>薛占平</t>
  </si>
  <si>
    <t>薛树泰</t>
  </si>
  <si>
    <t>唐生宝</t>
  </si>
  <si>
    <t>刘花玲</t>
  </si>
  <si>
    <t>杨永贵</t>
  </si>
  <si>
    <t>柳英喜</t>
  </si>
  <si>
    <t>柳家川村</t>
  </si>
  <si>
    <t>柳川</t>
  </si>
  <si>
    <t>王志海</t>
  </si>
  <si>
    <t>川组</t>
  </si>
  <si>
    <t>柳原虎</t>
  </si>
  <si>
    <t>杨秀琴</t>
  </si>
  <si>
    <t>柳志堂</t>
  </si>
  <si>
    <t>雷广龙</t>
  </si>
  <si>
    <t>底咀</t>
  </si>
  <si>
    <t>赵维湖</t>
  </si>
  <si>
    <t>赵川组</t>
  </si>
  <si>
    <t>项志霞</t>
  </si>
  <si>
    <t>塔底组</t>
  </si>
  <si>
    <t>柳志有</t>
  </si>
  <si>
    <t>柳川组</t>
  </si>
  <si>
    <t>朱会珍</t>
  </si>
  <si>
    <t>韩咀组</t>
  </si>
  <si>
    <t>张占聪</t>
  </si>
  <si>
    <t>柳志元</t>
  </si>
  <si>
    <t>叶彩霞</t>
  </si>
  <si>
    <t>张力</t>
  </si>
  <si>
    <t>薛桂银</t>
  </si>
  <si>
    <t>安咀</t>
  </si>
  <si>
    <t>王天军</t>
  </si>
  <si>
    <t>赵川</t>
  </si>
  <si>
    <t>雷占银</t>
  </si>
  <si>
    <t>柳万海</t>
  </si>
  <si>
    <t>韩咀</t>
  </si>
  <si>
    <t>张淑琴</t>
  </si>
  <si>
    <t>薛富寿</t>
  </si>
  <si>
    <t>柳志明</t>
  </si>
  <si>
    <t>薛元孝</t>
  </si>
  <si>
    <t>塔底</t>
  </si>
  <si>
    <t>杨喜芳</t>
  </si>
  <si>
    <t>杨海娟</t>
  </si>
  <si>
    <t>雷占林</t>
  </si>
  <si>
    <t>底咀组</t>
  </si>
  <si>
    <t>薛海军</t>
  </si>
  <si>
    <t>杨金明</t>
  </si>
  <si>
    <t>王占聪</t>
  </si>
  <si>
    <t>薛广银</t>
  </si>
  <si>
    <t>安咀组</t>
  </si>
  <si>
    <t>薛永恒</t>
  </si>
  <si>
    <t>赵维峰</t>
  </si>
  <si>
    <t>杨友妮</t>
  </si>
  <si>
    <t>李世杰</t>
  </si>
  <si>
    <t>柏占聪</t>
  </si>
  <si>
    <t>雷志雄</t>
  </si>
  <si>
    <t>薛富荣</t>
  </si>
  <si>
    <t>张仲兴</t>
  </si>
  <si>
    <t>张万宝</t>
  </si>
  <si>
    <t>白清海</t>
  </si>
  <si>
    <t>张永财</t>
  </si>
  <si>
    <t>范进玉</t>
  </si>
  <si>
    <t>薛占荣</t>
  </si>
  <si>
    <t>赵军红</t>
  </si>
  <si>
    <t>杨林堂</t>
  </si>
  <si>
    <t>盘马村</t>
  </si>
  <si>
    <t>盘马组</t>
  </si>
  <si>
    <t>温喜荣</t>
  </si>
  <si>
    <t>姜庄组</t>
  </si>
  <si>
    <t>刘小琴</t>
  </si>
  <si>
    <t>王满堂</t>
  </si>
  <si>
    <t>韩洼组</t>
  </si>
  <si>
    <t>杨基阔</t>
  </si>
  <si>
    <t>赵清雯</t>
  </si>
  <si>
    <t>万照发</t>
  </si>
  <si>
    <t>太乐沟组</t>
  </si>
  <si>
    <t>时秀珍</t>
  </si>
  <si>
    <t>田咀组</t>
  </si>
  <si>
    <t>陈红丽</t>
  </si>
  <si>
    <t>汪长孝</t>
  </si>
  <si>
    <t>王长存</t>
  </si>
  <si>
    <t>刘银前</t>
  </si>
  <si>
    <t>王常涛</t>
  </si>
  <si>
    <t>西庄组</t>
  </si>
  <si>
    <t>田银吕</t>
  </si>
  <si>
    <t>王爱珍</t>
  </si>
  <si>
    <t>惠俊萍</t>
  </si>
  <si>
    <t>杨德贵</t>
  </si>
  <si>
    <t>岳世忠</t>
  </si>
  <si>
    <t>俄富才</t>
  </si>
  <si>
    <t>张万明</t>
  </si>
  <si>
    <t>王重礼</t>
  </si>
  <si>
    <t>王永乾</t>
  </si>
  <si>
    <t>韩秀太</t>
  </si>
  <si>
    <t>程彦莉</t>
  </si>
  <si>
    <t>王程剑</t>
  </si>
  <si>
    <t>张红霞</t>
  </si>
  <si>
    <t>张友廷</t>
  </si>
  <si>
    <t>贾小玲</t>
  </si>
  <si>
    <t>王岗勇</t>
  </si>
  <si>
    <t>刘小芳</t>
  </si>
  <si>
    <t>严秀珍</t>
  </si>
  <si>
    <t>张咀组</t>
  </si>
  <si>
    <t>邢秀兰</t>
  </si>
  <si>
    <t>张友勇</t>
  </si>
  <si>
    <t>韩国安</t>
  </si>
  <si>
    <t>韩芳平</t>
  </si>
  <si>
    <t>王仲学</t>
  </si>
  <si>
    <t>王泉社</t>
  </si>
  <si>
    <t>毛中华</t>
  </si>
  <si>
    <t>常秀珍</t>
  </si>
  <si>
    <t>王岗煜</t>
  </si>
  <si>
    <t>高秀琴</t>
  </si>
  <si>
    <t>魏兴全</t>
  </si>
  <si>
    <t>王拴成</t>
  </si>
  <si>
    <t>西庄</t>
  </si>
  <si>
    <t>万紫兰</t>
  </si>
  <si>
    <t>崔秀芳</t>
  </si>
  <si>
    <t>姜永杰</t>
  </si>
  <si>
    <t>崔向前</t>
  </si>
  <si>
    <t>崔琴琴</t>
  </si>
  <si>
    <t>李惠琴</t>
  </si>
  <si>
    <t>陈风琴</t>
  </si>
  <si>
    <t>李振岐</t>
  </si>
  <si>
    <t>张海洲</t>
  </si>
  <si>
    <t>柏彩霞</t>
  </si>
  <si>
    <t>赵得儒</t>
  </si>
  <si>
    <t>李发正</t>
  </si>
  <si>
    <t>程巧瑞</t>
  </si>
  <si>
    <t>赵王成</t>
  </si>
  <si>
    <t>何巧能</t>
  </si>
  <si>
    <t>张正礼</t>
  </si>
  <si>
    <t>张文俊</t>
  </si>
  <si>
    <t>苏成生</t>
  </si>
  <si>
    <t>魏兴军</t>
  </si>
  <si>
    <t>张友峥</t>
  </si>
  <si>
    <t>刘光洲</t>
  </si>
  <si>
    <t>徐文奎</t>
  </si>
  <si>
    <t>程培祺</t>
  </si>
  <si>
    <t>张友谋</t>
  </si>
  <si>
    <t>王仲科</t>
  </si>
  <si>
    <t>侯雪梅</t>
  </si>
  <si>
    <t>2</t>
  </si>
  <si>
    <t>韩芳明</t>
  </si>
  <si>
    <t>何吉龙</t>
  </si>
  <si>
    <t>何彩霞</t>
  </si>
  <si>
    <t>王常安</t>
  </si>
  <si>
    <t>侯义</t>
  </si>
  <si>
    <t>显头村</t>
  </si>
  <si>
    <t>侯咀组</t>
  </si>
  <si>
    <t>罗生有</t>
  </si>
  <si>
    <t>崾岘组</t>
  </si>
  <si>
    <t>夏章文</t>
  </si>
  <si>
    <t>郭进琪</t>
  </si>
  <si>
    <t>巷口组</t>
  </si>
  <si>
    <t>郭茂华</t>
  </si>
  <si>
    <t>侯有堂</t>
  </si>
  <si>
    <t>贾克全</t>
  </si>
  <si>
    <t>侯宪聪</t>
  </si>
  <si>
    <t>程淑芳</t>
  </si>
  <si>
    <t>贾延杰</t>
  </si>
  <si>
    <t>夏粉梅</t>
  </si>
  <si>
    <t>严维平</t>
  </si>
  <si>
    <t>雪友惠</t>
  </si>
  <si>
    <t>何崖组</t>
  </si>
  <si>
    <t>王会琴</t>
  </si>
  <si>
    <t>高雪梅</t>
  </si>
  <si>
    <t>曹会梅</t>
  </si>
  <si>
    <t>显头组</t>
  </si>
  <si>
    <t>黎淑锋</t>
  </si>
  <si>
    <t>刘桂英</t>
  </si>
  <si>
    <t>侯万</t>
  </si>
  <si>
    <t>贾克儒</t>
  </si>
  <si>
    <t>郭阳宏</t>
  </si>
  <si>
    <t>侯继成</t>
  </si>
  <si>
    <t>贾克红</t>
  </si>
  <si>
    <t>郭晋超</t>
  </si>
  <si>
    <t>文玉玲</t>
  </si>
  <si>
    <t>贾克虎</t>
  </si>
  <si>
    <t>赵志荣</t>
  </si>
  <si>
    <t>潘正奇</t>
  </si>
  <si>
    <t>黄彩琴</t>
  </si>
  <si>
    <t>赵洼组</t>
  </si>
  <si>
    <t>王粉兰</t>
  </si>
  <si>
    <t>张小锋</t>
  </si>
  <si>
    <t>赵彦川</t>
  </si>
  <si>
    <t>雪银堂</t>
  </si>
  <si>
    <t>贾克冲</t>
  </si>
  <si>
    <t>杨彩琴</t>
  </si>
  <si>
    <t>严社满</t>
  </si>
  <si>
    <t>赵会珍</t>
  </si>
  <si>
    <t>贾岐</t>
  </si>
  <si>
    <t>赵志崇</t>
  </si>
  <si>
    <t>赵志高</t>
  </si>
  <si>
    <t>侯彦明</t>
  </si>
  <si>
    <t>薛征平</t>
  </si>
  <si>
    <t>侯明</t>
  </si>
  <si>
    <t>郭晋鹏</t>
  </si>
  <si>
    <t>张玉霞</t>
  </si>
  <si>
    <t>刘会琴</t>
  </si>
  <si>
    <t>赵志会</t>
  </si>
  <si>
    <t>李玲梅</t>
  </si>
  <si>
    <t>任仲福</t>
  </si>
  <si>
    <t>张玺梅</t>
  </si>
  <si>
    <t>张萍英</t>
  </si>
  <si>
    <t>严社玉</t>
  </si>
  <si>
    <t>杨彩英</t>
  </si>
  <si>
    <t>张满堂</t>
  </si>
  <si>
    <t>赵小波</t>
  </si>
  <si>
    <t>郭生晏</t>
  </si>
  <si>
    <t>张友儒</t>
  </si>
  <si>
    <t>郭茂盛</t>
  </si>
  <si>
    <t>何永倪</t>
  </si>
  <si>
    <t>姚坑崂村</t>
  </si>
  <si>
    <t>姚坑崂组</t>
  </si>
  <si>
    <t>武唤叶</t>
  </si>
  <si>
    <t>俭坑崂组</t>
  </si>
  <si>
    <t>薛宏川</t>
  </si>
  <si>
    <t>何桥组</t>
  </si>
  <si>
    <t>任小礼</t>
  </si>
  <si>
    <t>地庄组</t>
  </si>
  <si>
    <t>雷秀珍</t>
  </si>
  <si>
    <t>张万军</t>
  </si>
  <si>
    <t>于翠翠</t>
  </si>
  <si>
    <t>李会琴</t>
  </si>
  <si>
    <t>大户组</t>
  </si>
  <si>
    <t>张志仁</t>
  </si>
  <si>
    <t>徐秀英</t>
  </si>
  <si>
    <t>薛智中</t>
  </si>
  <si>
    <t>薛效君</t>
  </si>
  <si>
    <t>李彩琴</t>
  </si>
  <si>
    <t>薛熠</t>
  </si>
  <si>
    <t>栗生忠</t>
  </si>
  <si>
    <t>薛克贵</t>
  </si>
  <si>
    <t>冯生华</t>
  </si>
  <si>
    <t>薛剑伟</t>
  </si>
  <si>
    <t>董海英</t>
  </si>
  <si>
    <t>张富宏</t>
  </si>
  <si>
    <t>任寿成</t>
  </si>
  <si>
    <t>曹海文</t>
  </si>
  <si>
    <t>薛世林</t>
  </si>
  <si>
    <t>曹立仁</t>
  </si>
  <si>
    <t>张社君</t>
  </si>
  <si>
    <t>杨翠琴</t>
  </si>
  <si>
    <t>郭兰英</t>
  </si>
  <si>
    <t>张彦琴</t>
  </si>
  <si>
    <t>韩力朱</t>
  </si>
  <si>
    <t>栗生兴</t>
  </si>
  <si>
    <t>李粉兰</t>
  </si>
  <si>
    <t>高武军</t>
  </si>
  <si>
    <t>程培俊</t>
  </si>
  <si>
    <t>畅步玉</t>
  </si>
  <si>
    <t>畅步弟</t>
  </si>
  <si>
    <t>严淑芳</t>
  </si>
  <si>
    <t>张广荣</t>
  </si>
  <si>
    <t>张广维</t>
  </si>
  <si>
    <t>栗武成</t>
  </si>
  <si>
    <t>卓永华</t>
  </si>
  <si>
    <t>程明徐</t>
  </si>
  <si>
    <t>杨会珍</t>
  </si>
  <si>
    <t>别粉英</t>
  </si>
  <si>
    <t>赵楼子村</t>
  </si>
  <si>
    <t>王岘子组</t>
  </si>
  <si>
    <t>李娥娃</t>
  </si>
  <si>
    <t>孟安洼组</t>
  </si>
  <si>
    <t>王兴国</t>
  </si>
  <si>
    <t>王三信</t>
  </si>
  <si>
    <t>师咀组</t>
  </si>
  <si>
    <t>李富强</t>
  </si>
  <si>
    <t>张麦旺</t>
  </si>
  <si>
    <t>何芝花</t>
  </si>
  <si>
    <t>沟圈组</t>
  </si>
  <si>
    <t>孟朝辉</t>
  </si>
  <si>
    <t>李正生</t>
  </si>
  <si>
    <t>铁李川组</t>
  </si>
  <si>
    <t>牛仲科</t>
  </si>
  <si>
    <t>杨能娃</t>
  </si>
  <si>
    <t>蒋改梅</t>
  </si>
  <si>
    <t>孟喜燕</t>
  </si>
  <si>
    <t>王粉琴</t>
  </si>
  <si>
    <t>庙底组</t>
  </si>
  <si>
    <t>李林茂</t>
  </si>
  <si>
    <t>李红卫</t>
  </si>
  <si>
    <t>王莉</t>
  </si>
  <si>
    <t>王生昌</t>
  </si>
  <si>
    <t>高娜娜</t>
  </si>
  <si>
    <t>李富君</t>
  </si>
  <si>
    <t>曾武义</t>
  </si>
  <si>
    <t>孟繁瑞</t>
  </si>
  <si>
    <t>师粉英</t>
  </si>
  <si>
    <t>王克正</t>
  </si>
  <si>
    <t>李焕强</t>
  </si>
  <si>
    <t>左喜娥</t>
  </si>
  <si>
    <t>王海玲</t>
  </si>
  <si>
    <t>吴仲牛</t>
  </si>
  <si>
    <t>师彦红</t>
  </si>
  <si>
    <t>孟庆恩</t>
  </si>
  <si>
    <t>孟凡银</t>
  </si>
  <si>
    <t>权小花</t>
  </si>
  <si>
    <t>赵军成</t>
  </si>
  <si>
    <t>赵经锋</t>
  </si>
  <si>
    <t>曾米李</t>
  </si>
  <si>
    <t>曾小红</t>
  </si>
  <si>
    <t>周爱林</t>
  </si>
  <si>
    <t>魏俊聪</t>
  </si>
  <si>
    <t>韩自存</t>
  </si>
  <si>
    <t>牛炳举</t>
  </si>
  <si>
    <t>王喜芬</t>
  </si>
  <si>
    <t>孟长平</t>
  </si>
  <si>
    <t>刘俊梅</t>
  </si>
  <si>
    <t>蒋桂兰</t>
  </si>
  <si>
    <t>刘喜娥</t>
  </si>
  <si>
    <t>何金兰</t>
  </si>
  <si>
    <t>剡桂润</t>
  </si>
  <si>
    <t>柴惠英</t>
  </si>
  <si>
    <t>李富根</t>
  </si>
  <si>
    <t>孟志岳</t>
  </si>
  <si>
    <t>韩芳杰</t>
  </si>
  <si>
    <t>李发昌</t>
  </si>
  <si>
    <t>赵武凯</t>
  </si>
  <si>
    <t>曾正帮</t>
  </si>
  <si>
    <t>赵武珍</t>
  </si>
  <si>
    <t>赵金郑</t>
  </si>
  <si>
    <t>张彩船</t>
  </si>
  <si>
    <t>周存香</t>
  </si>
  <si>
    <t>师五银</t>
  </si>
  <si>
    <t>王克岳</t>
  </si>
  <si>
    <t>赵小粉</t>
  </si>
  <si>
    <t>牛仲锋</t>
  </si>
  <si>
    <t>李小珍</t>
  </si>
  <si>
    <t>李佳玥</t>
  </si>
  <si>
    <t>杨改梅</t>
  </si>
  <si>
    <t>权彩琴</t>
  </si>
  <si>
    <t>王仲平</t>
  </si>
  <si>
    <t>牛仲贵</t>
  </si>
  <si>
    <t>张生福</t>
  </si>
  <si>
    <t>孟啟全</t>
  </si>
  <si>
    <t>张旭昌</t>
  </si>
  <si>
    <t>李振玉</t>
  </si>
  <si>
    <t>杨志林</t>
  </si>
  <si>
    <t>剡金兰</t>
  </si>
  <si>
    <t>孟啟刚</t>
  </si>
  <si>
    <t>李水香</t>
  </si>
  <si>
    <t>贺巧会</t>
  </si>
  <si>
    <t>张文奎</t>
  </si>
  <si>
    <t>王薇</t>
  </si>
  <si>
    <t>张文军</t>
  </si>
  <si>
    <t>王克宁</t>
  </si>
  <si>
    <t>杨社关</t>
  </si>
  <si>
    <t>孟宪军</t>
  </si>
  <si>
    <t>李善学</t>
  </si>
  <si>
    <t>杨浩</t>
  </si>
  <si>
    <t>李依诺</t>
  </si>
  <si>
    <t>潘会霞</t>
  </si>
  <si>
    <t>王明娃</t>
  </si>
  <si>
    <t>薛树怀</t>
  </si>
  <si>
    <t>和永鹏</t>
  </si>
  <si>
    <t>张秀芹</t>
  </si>
  <si>
    <t>442</t>
  </si>
  <si>
    <t>郭海妮</t>
  </si>
  <si>
    <t>张彦明</t>
  </si>
  <si>
    <t>杨张有</t>
  </si>
  <si>
    <t>武花莉</t>
  </si>
  <si>
    <t>侯先红</t>
  </si>
  <si>
    <t>女子出嫁</t>
  </si>
  <si>
    <t>张鹏伟</t>
  </si>
  <si>
    <t>薛克旺</t>
  </si>
  <si>
    <t>俭坑崂</t>
  </si>
  <si>
    <t>徐庆峰</t>
  </si>
  <si>
    <t>任洲成</t>
  </si>
  <si>
    <t>刘喜芳</t>
  </si>
  <si>
    <t>杨坑崂村</t>
  </si>
  <si>
    <t>和荣祥</t>
  </si>
  <si>
    <t>曾伟红</t>
  </si>
  <si>
    <t>别兴全</t>
  </si>
  <si>
    <t>刘堡组</t>
  </si>
  <si>
    <t>朱秀兰</t>
  </si>
  <si>
    <t>张怀旭</t>
  </si>
  <si>
    <t>崔小军</t>
  </si>
  <si>
    <t>刘正儒</t>
  </si>
  <si>
    <t>薛克桢</t>
  </si>
  <si>
    <t>薛志喜</t>
  </si>
  <si>
    <t>杨诗成</t>
  </si>
  <si>
    <t>赵文辉</t>
  </si>
  <si>
    <t>段淑芳</t>
  </si>
  <si>
    <t>门月明</t>
  </si>
  <si>
    <t>代玉</t>
  </si>
  <si>
    <t>赵维存</t>
  </si>
  <si>
    <t>罗光晴</t>
  </si>
  <si>
    <t>杨彦志</t>
  </si>
  <si>
    <t>王彦红</t>
  </si>
  <si>
    <t>黄秀兰</t>
  </si>
  <si>
    <t>刘占杰</t>
  </si>
  <si>
    <t>孟丽丽</t>
  </si>
  <si>
    <t>曹肴组</t>
  </si>
  <si>
    <t>何维凯</t>
  </si>
  <si>
    <t>段得池</t>
  </si>
  <si>
    <t>段坑崂组</t>
  </si>
  <si>
    <t>常会珍</t>
  </si>
  <si>
    <t>冯会珍</t>
  </si>
  <si>
    <t>曹武安</t>
  </si>
  <si>
    <t>郭粉粉</t>
  </si>
  <si>
    <t>卜宏涛</t>
  </si>
  <si>
    <t>白清荣</t>
  </si>
  <si>
    <t>麻维李</t>
  </si>
  <si>
    <t>柳明玉</t>
  </si>
  <si>
    <t>柳志宗</t>
  </si>
  <si>
    <t>柳占仓</t>
  </si>
  <si>
    <t>薛树信</t>
  </si>
  <si>
    <t>樊会珍</t>
  </si>
  <si>
    <t>倪凤琴</t>
  </si>
  <si>
    <t>王岗连</t>
  </si>
  <si>
    <t>王岗海</t>
  </si>
  <si>
    <t>何吉海</t>
  </si>
  <si>
    <t>王长林</t>
  </si>
  <si>
    <t>文淑琴</t>
  </si>
  <si>
    <t>韩爱琴</t>
  </si>
  <si>
    <t>谢广龙</t>
  </si>
  <si>
    <t>太乐组</t>
  </si>
  <si>
    <t>崔向高</t>
  </si>
  <si>
    <t>姜永忠</t>
  </si>
  <si>
    <t>潘玉琴</t>
  </si>
  <si>
    <t>张振友</t>
  </si>
  <si>
    <t>杨小宁</t>
  </si>
  <si>
    <t>张世南</t>
  </si>
  <si>
    <t>薛和顺</t>
  </si>
  <si>
    <t>邓改改</t>
  </si>
  <si>
    <t>刘元梅</t>
  </si>
  <si>
    <t>张佰艺</t>
  </si>
  <si>
    <t>魏俊宏</t>
  </si>
  <si>
    <t>师彦雄</t>
  </si>
  <si>
    <t>齐含花</t>
  </si>
  <si>
    <t>李占红</t>
  </si>
  <si>
    <t>3</t>
  </si>
  <si>
    <t>师珍娥</t>
  </si>
  <si>
    <t>赵彩琴</t>
  </si>
  <si>
    <t>刘海润</t>
  </si>
  <si>
    <t>张生洲</t>
  </si>
  <si>
    <t>6</t>
  </si>
  <si>
    <t>马喜林</t>
  </si>
  <si>
    <t>何家畔</t>
  </si>
  <si>
    <t>姚巧芳</t>
  </si>
  <si>
    <t>赵志权</t>
  </si>
  <si>
    <t>刘秀杰</t>
  </si>
  <si>
    <t>席振林</t>
  </si>
  <si>
    <t>薛小宁</t>
  </si>
  <si>
    <t>杨正辉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</si>
</sst>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方正小标宋简体"/>
      <charset val="134"/>
    </font>
    <font>
      <b/>
      <sz val="10"/>
      <name val="宋体"/>
      <charset val="134"/>
    </font>
    <font>
      <sz val="9"/>
      <color indexed="8"/>
      <name val="宋体"/>
      <charset val="134"/>
      <scheme val="major"/>
    </font>
    <font>
      <sz val="9"/>
      <color theme="1"/>
      <name val="宋体"/>
      <charset val="0"/>
      <scheme val="major"/>
    </font>
    <font>
      <sz val="10"/>
      <color theme="1"/>
      <name val="宋体"/>
      <charset val="134"/>
    </font>
    <font>
      <sz val="9"/>
      <name val="宋体"/>
      <charset val="0"/>
      <scheme val="major"/>
    </font>
    <font>
      <sz val="9"/>
      <color theme="1"/>
      <name val="宋体"/>
      <charset val="134"/>
      <scheme val="maj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0"/>
      <color indexed="8"/>
      <name val="Arial"/>
      <charset val="0"/>
    </font>
    <font>
      <sz val="10"/>
      <name val="Arial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41" fillId="0" borderId="0"/>
    <xf numFmtId="0" fontId="3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4" fillId="0" borderId="0">
      <alignment vertical="center"/>
    </xf>
    <xf numFmtId="0" fontId="41" fillId="0" borderId="0"/>
    <xf numFmtId="0" fontId="0" fillId="0" borderId="0">
      <alignment vertical="center"/>
    </xf>
    <xf numFmtId="0" fontId="39" fillId="0" borderId="0">
      <alignment vertical="center"/>
    </xf>
    <xf numFmtId="0" fontId="41" fillId="0" borderId="0"/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43" fontId="39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1" xfId="64" applyNumberFormat="1" applyFont="1" applyFill="1" applyBorder="1" applyAlignment="1" applyProtection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2" fillId="0" borderId="1" xfId="64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</cellXfs>
  <cellStyles count="2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37 2" xfId="51"/>
    <cellStyle name="常规 15 6" xfId="52"/>
    <cellStyle name="常规 6" xfId="53"/>
    <cellStyle name="常规 137" xfId="54"/>
    <cellStyle name="常规 142" xfId="55"/>
    <cellStyle name="常规 30 2" xfId="56"/>
    <cellStyle name="常规 85" xfId="57"/>
    <cellStyle name="常规 90" xfId="58"/>
    <cellStyle name="常规 31" xfId="59"/>
    <cellStyle name="常规 26" xfId="60"/>
    <cellStyle name="常规 21" xfId="61"/>
    <cellStyle name="常规 16" xfId="62"/>
    <cellStyle name="常规 43 2" xfId="63"/>
    <cellStyle name="常规_Sheet1" xfId="64"/>
    <cellStyle name="常规 2" xfId="65"/>
    <cellStyle name="常规 18" xfId="66"/>
    <cellStyle name="常规 23" xfId="67"/>
    <cellStyle name="常规 22" xfId="68"/>
    <cellStyle name="常规 17" xfId="69"/>
    <cellStyle name="常规 39 2" xfId="70"/>
    <cellStyle name="常规 20" xfId="71"/>
    <cellStyle name="常规 15" xfId="72"/>
    <cellStyle name="常规 10 8" xfId="73"/>
    <cellStyle name="常规_Sheet1_1" xfId="74"/>
    <cellStyle name="常规 60 2" xfId="75"/>
    <cellStyle name="常规 100" xfId="76"/>
    <cellStyle name="常规 16 3" xfId="77"/>
    <cellStyle name="常规 11" xfId="78"/>
    <cellStyle name="常规 18 54" xfId="79"/>
    <cellStyle name="常规 19 2" xfId="80"/>
    <cellStyle name="常规 10" xfId="81"/>
    <cellStyle name="常规 93" xfId="82"/>
    <cellStyle name="常规 88" xfId="83"/>
    <cellStyle name="常规 67 2" xfId="84"/>
    <cellStyle name="常规 92" xfId="85"/>
    <cellStyle name="常规 87" xfId="86"/>
    <cellStyle name="常规 94 2" xfId="87"/>
    <cellStyle name="常规 65 2" xfId="88"/>
    <cellStyle name="常规 59 2" xfId="89"/>
    <cellStyle name="常规 64 2" xfId="90"/>
    <cellStyle name="常规 99 2" xfId="91"/>
    <cellStyle name="常规 40 2" xfId="92"/>
    <cellStyle name="常规 35 2" xfId="93"/>
    <cellStyle name="常规 101 2" xfId="94"/>
    <cellStyle name="常规 46 2" xfId="95"/>
    <cellStyle name="常规 20 2" xfId="96"/>
    <cellStyle name="常规 76" xfId="97"/>
    <cellStyle name="常规 81" xfId="98"/>
    <cellStyle name="常规 50" xfId="99"/>
    <cellStyle name="常规 45" xfId="100"/>
    <cellStyle name="常规 46" xfId="101"/>
    <cellStyle name="常规 51" xfId="102"/>
    <cellStyle name="常规 71" xfId="103"/>
    <cellStyle name="常规 66" xfId="104"/>
    <cellStyle name="常规 4" xfId="105"/>
    <cellStyle name="常规 3" xfId="106"/>
    <cellStyle name="常规 79" xfId="107"/>
    <cellStyle name="常规 84" xfId="108"/>
    <cellStyle name="常规 24" xfId="109"/>
    <cellStyle name="常规 19" xfId="110"/>
    <cellStyle name="常规 55" xfId="111"/>
    <cellStyle name="常规 60" xfId="112"/>
    <cellStyle name="常规 29" xfId="113"/>
    <cellStyle name="常规 34" xfId="114"/>
    <cellStyle name="常规 54" xfId="115"/>
    <cellStyle name="常规 49" xfId="116"/>
    <cellStyle name="常规 101" xfId="117"/>
    <cellStyle name="常规 43" xfId="118"/>
    <cellStyle name="常规 38" xfId="119"/>
    <cellStyle name="常规 40" xfId="120"/>
    <cellStyle name="常规 35" xfId="121"/>
    <cellStyle name="常规 67" xfId="122"/>
    <cellStyle name="常规 72" xfId="123"/>
    <cellStyle name="常规 64" xfId="124"/>
    <cellStyle name="常规 59" xfId="125"/>
    <cellStyle name="常规 52" xfId="126"/>
    <cellStyle name="常规 47" xfId="127"/>
    <cellStyle name="常规 48" xfId="128"/>
    <cellStyle name="常规 53" xfId="129"/>
    <cellStyle name="常规 80" xfId="130"/>
    <cellStyle name="常规 75" xfId="131"/>
    <cellStyle name="常规 63" xfId="132"/>
    <cellStyle name="常规 58" xfId="133"/>
    <cellStyle name="常规 98" xfId="134"/>
    <cellStyle name="常规 94" xfId="135"/>
    <cellStyle name="常规 89" xfId="136"/>
    <cellStyle name="常规 103" xfId="137"/>
    <cellStyle name="常规 42" xfId="138"/>
    <cellStyle name="常规 37" xfId="139"/>
    <cellStyle name="常规 69" xfId="140"/>
    <cellStyle name="常规 74" xfId="141"/>
    <cellStyle name="常规 28" xfId="142"/>
    <cellStyle name="常规 33" xfId="143"/>
    <cellStyle name="常规 99" xfId="144"/>
    <cellStyle name="常规 97" xfId="145"/>
    <cellStyle name="常规 70" xfId="146"/>
    <cellStyle name="常规 65" xfId="147"/>
    <cellStyle name="常规 95" xfId="148"/>
    <cellStyle name="常规 96" xfId="149"/>
    <cellStyle name="常规 30" xfId="150"/>
    <cellStyle name="常规 25" xfId="151"/>
    <cellStyle name="常规 82" xfId="152"/>
    <cellStyle name="常规 77" xfId="153"/>
    <cellStyle name="常规 57" xfId="154"/>
    <cellStyle name="常规 62" xfId="155"/>
    <cellStyle name="常规 61" xfId="156"/>
    <cellStyle name="常规 56" xfId="157"/>
    <cellStyle name="常规 36" xfId="158"/>
    <cellStyle name="常规 41" xfId="159"/>
    <cellStyle name="常规 32" xfId="160"/>
    <cellStyle name="常规 27" xfId="161"/>
    <cellStyle name="常规 68" xfId="162"/>
    <cellStyle name="常规 73" xfId="163"/>
    <cellStyle name="常规 5" xfId="164"/>
    <cellStyle name="常规 104" xfId="165"/>
    <cellStyle name="常规 8" xfId="166"/>
    <cellStyle name="常规 124" xfId="167"/>
    <cellStyle name="常规 119" xfId="168"/>
    <cellStyle name="常规 86" xfId="169"/>
    <cellStyle name="常规 91" xfId="170"/>
    <cellStyle name="常规 122" xfId="171"/>
    <cellStyle name="常规 117" xfId="172"/>
    <cellStyle name="常规 120" xfId="173"/>
    <cellStyle name="常规 115" xfId="174"/>
    <cellStyle name="常规 111" xfId="175"/>
    <cellStyle name="常规 106" xfId="176"/>
    <cellStyle name="常规 113" xfId="177"/>
    <cellStyle name="常规 108" xfId="178"/>
    <cellStyle name="常规 105" xfId="179"/>
    <cellStyle name="常规 110" xfId="180"/>
    <cellStyle name="常规 125" xfId="181"/>
    <cellStyle name="常规 130" xfId="182"/>
    <cellStyle name="常规 118" xfId="183"/>
    <cellStyle name="常规 123" xfId="184"/>
    <cellStyle name="常规 116" xfId="185"/>
    <cellStyle name="常规 121" xfId="186"/>
    <cellStyle name="常规 107" xfId="187"/>
    <cellStyle name="常规 112" xfId="188"/>
    <cellStyle name="常规 109" xfId="189"/>
    <cellStyle name="常规 114" xfId="190"/>
    <cellStyle name="常规 127" xfId="191"/>
    <cellStyle name="常规 132" xfId="192"/>
    <cellStyle name="常规 129" xfId="193"/>
    <cellStyle name="常规 134" xfId="194"/>
    <cellStyle name="常规 131" xfId="195"/>
    <cellStyle name="常规 126" xfId="196"/>
    <cellStyle name="常规 7" xfId="197"/>
    <cellStyle name="常规 9" xfId="198"/>
    <cellStyle name="常规 102" xfId="199"/>
    <cellStyle name="常规 83" xfId="200"/>
    <cellStyle name="常规 78" xfId="201"/>
    <cellStyle name="常规 13" xfId="202"/>
    <cellStyle name="常规 14" xfId="203"/>
    <cellStyle name="常规 128" xfId="204"/>
    <cellStyle name="常规 133" xfId="205"/>
    <cellStyle name="常规 12" xfId="206"/>
    <cellStyle name="常规 2 73" xfId="207"/>
    <cellStyle name="常规 2 68" xfId="208"/>
    <cellStyle name="常规 154" xfId="209"/>
    <cellStyle name="常规 149" xfId="210"/>
    <cellStyle name="常规 2 59" xfId="211"/>
    <cellStyle name="常规 2 64" xfId="212"/>
    <cellStyle name="常规 2 55" xfId="213"/>
    <cellStyle name="常规 2 60" xfId="214"/>
    <cellStyle name="常规 2 52" xfId="215"/>
    <cellStyle name="常规 151" xfId="216"/>
    <cellStyle name="常规 146" xfId="217"/>
    <cellStyle name="常规 140" xfId="218"/>
    <cellStyle name="常规 135" xfId="219"/>
    <cellStyle name="常规 2 70" xfId="220"/>
    <cellStyle name="常规 2 65" xfId="221"/>
    <cellStyle name="常规 2 56" xfId="222"/>
    <cellStyle name="常规 2 61" xfId="223"/>
    <cellStyle name="常规 2 53" xfId="224"/>
    <cellStyle name="常规 2 4" xfId="225"/>
    <cellStyle name="常规 141" xfId="226"/>
    <cellStyle name="常规 136" xfId="227"/>
    <cellStyle name="常规 2 71" xfId="228"/>
    <cellStyle name="常规 2 66" xfId="229"/>
    <cellStyle name="常规 2 57" xfId="230"/>
    <cellStyle name="常规 2 62" xfId="231"/>
    <cellStyle name="常规 2 54" xfId="232"/>
    <cellStyle name="常规 66 54" xfId="233"/>
    <cellStyle name="常规 138" xfId="234"/>
    <cellStyle name="常规 143" xfId="235"/>
    <cellStyle name="常规 2 72" xfId="236"/>
    <cellStyle name="常规 2 67" xfId="237"/>
    <cellStyle name="常规 2 58" xfId="238"/>
    <cellStyle name="常规 2 63" xfId="239"/>
    <cellStyle name="常规 139" xfId="240"/>
    <cellStyle name="常规 144" xfId="241"/>
    <cellStyle name="常规 2 69" xfId="242"/>
    <cellStyle name="常规 66 61" xfId="243"/>
    <cellStyle name="常规 66 62" xfId="244"/>
    <cellStyle name="常规 153" xfId="245"/>
    <cellStyle name="常规 148" xfId="246"/>
    <cellStyle name="常规 145" xfId="247"/>
    <cellStyle name="常规 150" xfId="248"/>
    <cellStyle name="常规 147" xfId="249"/>
    <cellStyle name="常规 152" xfId="250"/>
    <cellStyle name="常规_Sheet2" xfId="251"/>
    <cellStyle name="千位分隔 2 2" xfId="2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008000"/>
      </font>
      <fill>
        <patternFill patternType="solid">
          <fgColor rgb="FF000000"/>
          <bgColor rgb="FFCCFFCC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604"/>
  <sheetViews>
    <sheetView tabSelected="1" workbookViewId="0">
      <selection activeCell="A1" sqref="A1:O1"/>
    </sheetView>
  </sheetViews>
  <sheetFormatPr defaultColWidth="8.625" defaultRowHeight="22" customHeight="1"/>
  <cols>
    <col min="1" max="1" width="4.125" style="1" customWidth="1"/>
    <col min="2" max="2" width="8.625" style="16" customWidth="1"/>
    <col min="3" max="4" width="4.125" style="1" customWidth="1"/>
    <col min="5" max="5" width="8.625" style="1" customWidth="1"/>
    <col min="6" max="6" width="8.625" style="17" customWidth="1"/>
    <col min="7" max="7" width="4.625" style="1" customWidth="1"/>
    <col min="8" max="8" width="7.625" style="1" customWidth="1"/>
    <col min="9" max="9" width="4.125" style="18" customWidth="1"/>
    <col min="10" max="11" width="7.625" style="18" customWidth="1"/>
    <col min="12" max="12" width="4.375" style="1" customWidth="1"/>
    <col min="13" max="14" width="5.875" style="1" customWidth="1"/>
    <col min="15" max="15" width="9.5" style="19" customWidth="1"/>
    <col min="16" max="16370" width="8.625" style="1" customWidth="1"/>
    <col min="16371" max="16384" width="8.625" style="1"/>
  </cols>
  <sheetData>
    <row r="1" s="1" customFormat="1" ht="48" customHeight="1" spans="1:15">
      <c r="A1" s="20" t="s">
        <v>0</v>
      </c>
      <c r="B1" s="20"/>
      <c r="C1" s="20"/>
      <c r="D1" s="20"/>
      <c r="E1" s="20"/>
      <c r="F1" s="21"/>
      <c r="G1" s="20"/>
      <c r="H1" s="20"/>
      <c r="I1" s="29"/>
      <c r="J1" s="29"/>
      <c r="K1" s="29"/>
      <c r="L1" s="20"/>
      <c r="M1" s="20"/>
      <c r="N1" s="20"/>
      <c r="O1" s="21"/>
    </row>
    <row r="2" s="1" customFormat="1" customHeight="1" spans="1:15">
      <c r="A2" s="22" t="s">
        <v>1</v>
      </c>
      <c r="B2" s="23"/>
      <c r="C2" s="22"/>
      <c r="D2" s="22"/>
      <c r="E2" s="22"/>
      <c r="F2" s="24"/>
      <c r="G2" s="22"/>
      <c r="H2" s="22"/>
      <c r="I2" s="30"/>
      <c r="J2" s="30"/>
      <c r="K2" s="30"/>
      <c r="L2" s="22"/>
      <c r="M2" s="22"/>
      <c r="N2" s="22"/>
      <c r="O2" s="24"/>
    </row>
    <row r="3" s="1" customFormat="1" ht="48" spans="1:15">
      <c r="A3" s="2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31" t="s">
        <v>10</v>
      </c>
      <c r="J3" s="32" t="s">
        <v>11</v>
      </c>
      <c r="K3" s="32" t="s">
        <v>12</v>
      </c>
      <c r="L3" s="33" t="s">
        <v>13</v>
      </c>
      <c r="M3" s="33" t="s">
        <v>14</v>
      </c>
      <c r="N3" s="33" t="s">
        <v>15</v>
      </c>
      <c r="O3" s="26" t="s">
        <v>16</v>
      </c>
    </row>
    <row r="4" s="2" customFormat="1" ht="17" customHeight="1" spans="1:15">
      <c r="A4" s="27">
        <v>1</v>
      </c>
      <c r="B4" s="27" t="s">
        <v>17</v>
      </c>
      <c r="C4" s="27" t="s">
        <v>18</v>
      </c>
      <c r="D4" s="27">
        <v>48</v>
      </c>
      <c r="E4" s="27" t="s">
        <v>19</v>
      </c>
      <c r="F4" s="27" t="s">
        <v>20</v>
      </c>
      <c r="G4" s="27" t="s">
        <v>21</v>
      </c>
      <c r="H4" s="27">
        <v>4</v>
      </c>
      <c r="I4" s="27">
        <v>4</v>
      </c>
      <c r="J4" s="27">
        <v>465</v>
      </c>
      <c r="K4" s="27">
        <v>1860</v>
      </c>
      <c r="L4" s="27" t="s">
        <v>22</v>
      </c>
      <c r="M4" s="27" t="s">
        <v>22</v>
      </c>
      <c r="N4" s="27"/>
      <c r="O4" s="27"/>
    </row>
    <row r="5" s="2" customFormat="1" ht="17" customHeight="1" spans="1:15">
      <c r="A5" s="27">
        <v>2</v>
      </c>
      <c r="B5" s="27" t="s">
        <v>23</v>
      </c>
      <c r="C5" s="27" t="s">
        <v>18</v>
      </c>
      <c r="D5" s="27">
        <v>54</v>
      </c>
      <c r="E5" s="27" t="s">
        <v>19</v>
      </c>
      <c r="F5" s="27" t="s">
        <v>24</v>
      </c>
      <c r="G5" s="27" t="s">
        <v>21</v>
      </c>
      <c r="H5" s="27">
        <v>2</v>
      </c>
      <c r="I5" s="27">
        <v>2</v>
      </c>
      <c r="J5" s="27">
        <v>465</v>
      </c>
      <c r="K5" s="27">
        <v>930</v>
      </c>
      <c r="L5" s="27" t="s">
        <v>25</v>
      </c>
      <c r="M5" s="27" t="s">
        <v>22</v>
      </c>
      <c r="N5" s="27"/>
      <c r="O5" s="27"/>
    </row>
    <row r="6" s="2" customFormat="1" ht="17" customHeight="1" spans="1:15">
      <c r="A6" s="27">
        <v>3</v>
      </c>
      <c r="B6" s="27" t="s">
        <v>26</v>
      </c>
      <c r="C6" s="27" t="s">
        <v>18</v>
      </c>
      <c r="D6" s="27">
        <v>59</v>
      </c>
      <c r="E6" s="27" t="s">
        <v>19</v>
      </c>
      <c r="F6" s="27" t="s">
        <v>27</v>
      </c>
      <c r="G6" s="27" t="s">
        <v>21</v>
      </c>
      <c r="H6" s="27">
        <v>2</v>
      </c>
      <c r="I6" s="27">
        <v>2</v>
      </c>
      <c r="J6" s="27">
        <v>465</v>
      </c>
      <c r="K6" s="27">
        <v>930</v>
      </c>
      <c r="L6" s="27" t="s">
        <v>25</v>
      </c>
      <c r="M6" s="27" t="s">
        <v>22</v>
      </c>
      <c r="N6" s="27"/>
      <c r="O6" s="27"/>
    </row>
    <row r="7" s="2" customFormat="1" ht="17" customHeight="1" spans="1:15">
      <c r="A7" s="27">
        <v>4</v>
      </c>
      <c r="B7" s="27" t="s">
        <v>28</v>
      </c>
      <c r="C7" s="27" t="s">
        <v>2</v>
      </c>
      <c r="D7" s="27">
        <v>59</v>
      </c>
      <c r="E7" s="27" t="s">
        <v>19</v>
      </c>
      <c r="F7" s="27" t="s">
        <v>29</v>
      </c>
      <c r="G7" s="27" t="s">
        <v>21</v>
      </c>
      <c r="H7" s="27">
        <v>1</v>
      </c>
      <c r="I7" s="27">
        <v>1</v>
      </c>
      <c r="J7" s="27">
        <v>465</v>
      </c>
      <c r="K7" s="27">
        <v>465</v>
      </c>
      <c r="L7" s="27" t="s">
        <v>25</v>
      </c>
      <c r="M7" s="27" t="s">
        <v>22</v>
      </c>
      <c r="N7" s="27"/>
      <c r="O7" s="27"/>
    </row>
    <row r="8" s="2" customFormat="1" ht="17" customHeight="1" spans="1:15">
      <c r="A8" s="27">
        <v>5</v>
      </c>
      <c r="B8" s="27" t="s">
        <v>30</v>
      </c>
      <c r="C8" s="27" t="s">
        <v>18</v>
      </c>
      <c r="D8" s="27">
        <v>70</v>
      </c>
      <c r="E8" s="27" t="s">
        <v>19</v>
      </c>
      <c r="F8" s="27" t="s">
        <v>31</v>
      </c>
      <c r="G8" s="27" t="s">
        <v>21</v>
      </c>
      <c r="H8" s="27">
        <v>3</v>
      </c>
      <c r="I8" s="27">
        <v>1</v>
      </c>
      <c r="J8" s="27">
        <v>465</v>
      </c>
      <c r="K8" s="27">
        <v>465</v>
      </c>
      <c r="L8" s="27" t="s">
        <v>25</v>
      </c>
      <c r="M8" s="27" t="s">
        <v>25</v>
      </c>
      <c r="N8" s="27"/>
      <c r="O8" s="27"/>
    </row>
    <row r="9" s="2" customFormat="1" ht="17" customHeight="1" spans="1:15">
      <c r="A9" s="27">
        <v>6</v>
      </c>
      <c r="B9" s="27" t="s">
        <v>32</v>
      </c>
      <c r="C9" s="27" t="s">
        <v>18</v>
      </c>
      <c r="D9" s="27">
        <v>71</v>
      </c>
      <c r="E9" s="27" t="s">
        <v>19</v>
      </c>
      <c r="F9" s="27" t="s">
        <v>33</v>
      </c>
      <c r="G9" s="27" t="s">
        <v>21</v>
      </c>
      <c r="H9" s="27">
        <v>3</v>
      </c>
      <c r="I9" s="27">
        <v>1</v>
      </c>
      <c r="J9" s="27">
        <v>465</v>
      </c>
      <c r="K9" s="27">
        <v>465</v>
      </c>
      <c r="L9" s="27" t="s">
        <v>25</v>
      </c>
      <c r="M9" s="27" t="s">
        <v>25</v>
      </c>
      <c r="N9" s="27"/>
      <c r="O9" s="27"/>
    </row>
    <row r="10" s="2" customFormat="1" ht="17" customHeight="1" spans="1:15">
      <c r="A10" s="27">
        <v>7</v>
      </c>
      <c r="B10" s="27" t="s">
        <v>34</v>
      </c>
      <c r="C10" s="27" t="s">
        <v>18</v>
      </c>
      <c r="D10" s="27">
        <v>68</v>
      </c>
      <c r="E10" s="27" t="s">
        <v>19</v>
      </c>
      <c r="F10" s="27" t="s">
        <v>33</v>
      </c>
      <c r="G10" s="27" t="s">
        <v>21</v>
      </c>
      <c r="H10" s="27">
        <v>3</v>
      </c>
      <c r="I10" s="27">
        <v>1</v>
      </c>
      <c r="J10" s="27">
        <v>465</v>
      </c>
      <c r="K10" s="27">
        <v>465</v>
      </c>
      <c r="L10" s="27" t="s">
        <v>25</v>
      </c>
      <c r="M10" s="27" t="s">
        <v>25</v>
      </c>
      <c r="N10" s="27"/>
      <c r="O10" s="27"/>
    </row>
    <row r="11" s="2" customFormat="1" ht="17" customHeight="1" spans="1:15">
      <c r="A11" s="27">
        <v>8</v>
      </c>
      <c r="B11" s="27" t="s">
        <v>35</v>
      </c>
      <c r="C11" s="27" t="s">
        <v>2</v>
      </c>
      <c r="D11" s="27">
        <v>62</v>
      </c>
      <c r="E11" s="27" t="s">
        <v>19</v>
      </c>
      <c r="F11" s="27" t="s">
        <v>31</v>
      </c>
      <c r="G11" s="27" t="s">
        <v>21</v>
      </c>
      <c r="H11" s="27">
        <v>2</v>
      </c>
      <c r="I11" s="27">
        <v>1</v>
      </c>
      <c r="J11" s="27">
        <v>465</v>
      </c>
      <c r="K11" s="27">
        <v>465</v>
      </c>
      <c r="L11" s="27" t="s">
        <v>22</v>
      </c>
      <c r="M11" s="27" t="s">
        <v>25</v>
      </c>
      <c r="N11" s="27"/>
      <c r="O11" s="27"/>
    </row>
    <row r="12" s="2" customFormat="1" ht="17" customHeight="1" spans="1:15">
      <c r="A12" s="27">
        <v>9</v>
      </c>
      <c r="B12" s="27" t="s">
        <v>36</v>
      </c>
      <c r="C12" s="27" t="s">
        <v>18</v>
      </c>
      <c r="D12" s="27">
        <v>83</v>
      </c>
      <c r="E12" s="27" t="s">
        <v>19</v>
      </c>
      <c r="F12" s="27" t="s">
        <v>37</v>
      </c>
      <c r="G12" s="27" t="s">
        <v>21</v>
      </c>
      <c r="H12" s="27">
        <v>4</v>
      </c>
      <c r="I12" s="27">
        <v>1</v>
      </c>
      <c r="J12" s="27">
        <v>465</v>
      </c>
      <c r="K12" s="27">
        <v>465</v>
      </c>
      <c r="L12" s="27" t="s">
        <v>22</v>
      </c>
      <c r="M12" s="27" t="s">
        <v>25</v>
      </c>
      <c r="N12" s="27"/>
      <c r="O12" s="27"/>
    </row>
    <row r="13" s="2" customFormat="1" ht="17" customHeight="1" spans="1:15">
      <c r="A13" s="27">
        <v>10</v>
      </c>
      <c r="B13" s="27" t="s">
        <v>38</v>
      </c>
      <c r="C13" s="27" t="s">
        <v>2</v>
      </c>
      <c r="D13" s="27">
        <v>76</v>
      </c>
      <c r="E13" s="27" t="s">
        <v>19</v>
      </c>
      <c r="F13" s="27" t="s">
        <v>27</v>
      </c>
      <c r="G13" s="27" t="s">
        <v>21</v>
      </c>
      <c r="H13" s="27">
        <v>6</v>
      </c>
      <c r="I13" s="27">
        <v>1</v>
      </c>
      <c r="J13" s="27">
        <v>465</v>
      </c>
      <c r="K13" s="27">
        <v>465</v>
      </c>
      <c r="L13" s="27" t="s">
        <v>25</v>
      </c>
      <c r="M13" s="27" t="s">
        <v>25</v>
      </c>
      <c r="N13" s="27"/>
      <c r="O13" s="27"/>
    </row>
    <row r="14" s="2" customFormat="1" ht="17" customHeight="1" spans="1:15">
      <c r="A14" s="27">
        <v>11</v>
      </c>
      <c r="B14" s="27" t="s">
        <v>39</v>
      </c>
      <c r="C14" s="27" t="s">
        <v>2</v>
      </c>
      <c r="D14" s="27">
        <v>60</v>
      </c>
      <c r="E14" s="27" t="s">
        <v>19</v>
      </c>
      <c r="F14" s="27" t="s">
        <v>24</v>
      </c>
      <c r="G14" s="27" t="s">
        <v>21</v>
      </c>
      <c r="H14" s="27">
        <v>3</v>
      </c>
      <c r="I14" s="27">
        <v>1</v>
      </c>
      <c r="J14" s="27">
        <v>465</v>
      </c>
      <c r="K14" s="27">
        <v>465</v>
      </c>
      <c r="L14" s="27" t="s">
        <v>25</v>
      </c>
      <c r="M14" s="27" t="s">
        <v>25</v>
      </c>
      <c r="N14" s="27"/>
      <c r="O14" s="27"/>
    </row>
    <row r="15" s="2" customFormat="1" ht="17" customHeight="1" spans="1:15">
      <c r="A15" s="27">
        <v>12</v>
      </c>
      <c r="B15" s="27" t="s">
        <v>40</v>
      </c>
      <c r="C15" s="27" t="s">
        <v>2</v>
      </c>
      <c r="D15" s="27">
        <v>76</v>
      </c>
      <c r="E15" s="27" t="s">
        <v>19</v>
      </c>
      <c r="F15" s="27" t="s">
        <v>29</v>
      </c>
      <c r="G15" s="27" t="s">
        <v>21</v>
      </c>
      <c r="H15" s="27">
        <v>1</v>
      </c>
      <c r="I15" s="27">
        <v>1</v>
      </c>
      <c r="J15" s="27">
        <v>465</v>
      </c>
      <c r="K15" s="27">
        <v>465</v>
      </c>
      <c r="L15" s="27" t="s">
        <v>22</v>
      </c>
      <c r="M15" s="27" t="s">
        <v>25</v>
      </c>
      <c r="N15" s="27"/>
      <c r="O15" s="27"/>
    </row>
    <row r="16" s="2" customFormat="1" ht="17" customHeight="1" spans="1:15">
      <c r="A16" s="27">
        <v>13</v>
      </c>
      <c r="B16" s="28" t="s">
        <v>41</v>
      </c>
      <c r="C16" s="27" t="s">
        <v>2</v>
      </c>
      <c r="D16" s="27">
        <v>58</v>
      </c>
      <c r="E16" s="27" t="s">
        <v>19</v>
      </c>
      <c r="F16" s="27" t="s">
        <v>27</v>
      </c>
      <c r="G16" s="27" t="s">
        <v>21</v>
      </c>
      <c r="H16" s="27">
        <v>4</v>
      </c>
      <c r="I16" s="27">
        <v>1</v>
      </c>
      <c r="J16" s="27">
        <v>465</v>
      </c>
      <c r="K16" s="27">
        <v>465</v>
      </c>
      <c r="L16" s="27" t="s">
        <v>25</v>
      </c>
      <c r="M16" s="27" t="s">
        <v>25</v>
      </c>
      <c r="N16" s="27"/>
      <c r="O16" s="27"/>
    </row>
    <row r="17" s="2" customFormat="1" ht="17" customHeight="1" spans="1:15">
      <c r="A17" s="27">
        <v>14</v>
      </c>
      <c r="B17" s="27" t="s">
        <v>42</v>
      </c>
      <c r="C17" s="27" t="s">
        <v>18</v>
      </c>
      <c r="D17" s="27">
        <v>80</v>
      </c>
      <c r="E17" s="27" t="s">
        <v>19</v>
      </c>
      <c r="F17" s="27" t="s">
        <v>24</v>
      </c>
      <c r="G17" s="27" t="s">
        <v>21</v>
      </c>
      <c r="H17" s="27">
        <v>1</v>
      </c>
      <c r="I17" s="27">
        <v>1</v>
      </c>
      <c r="J17" s="27">
        <v>465</v>
      </c>
      <c r="K17" s="27">
        <v>465</v>
      </c>
      <c r="L17" s="27" t="s">
        <v>22</v>
      </c>
      <c r="M17" s="27" t="s">
        <v>25</v>
      </c>
      <c r="N17" s="27"/>
      <c r="O17" s="27"/>
    </row>
    <row r="18" s="2" customFormat="1" ht="17" customHeight="1" spans="1:15">
      <c r="A18" s="27">
        <v>15</v>
      </c>
      <c r="B18" s="27" t="s">
        <v>43</v>
      </c>
      <c r="C18" s="27" t="s">
        <v>2</v>
      </c>
      <c r="D18" s="27">
        <v>59</v>
      </c>
      <c r="E18" s="27" t="s">
        <v>19</v>
      </c>
      <c r="F18" s="27" t="s">
        <v>29</v>
      </c>
      <c r="G18" s="27" t="s">
        <v>21</v>
      </c>
      <c r="H18" s="27">
        <v>3</v>
      </c>
      <c r="I18" s="27">
        <v>1</v>
      </c>
      <c r="J18" s="27">
        <v>465</v>
      </c>
      <c r="K18" s="27">
        <v>465</v>
      </c>
      <c r="L18" s="27" t="s">
        <v>22</v>
      </c>
      <c r="M18" s="27" t="s">
        <v>25</v>
      </c>
      <c r="N18" s="27"/>
      <c r="O18" s="27"/>
    </row>
    <row r="19" s="2" customFormat="1" ht="17" customHeight="1" spans="1:15">
      <c r="A19" s="27">
        <v>16</v>
      </c>
      <c r="B19" s="27" t="s">
        <v>44</v>
      </c>
      <c r="C19" s="27" t="s">
        <v>18</v>
      </c>
      <c r="D19" s="27">
        <v>33</v>
      </c>
      <c r="E19" s="27" t="s">
        <v>19</v>
      </c>
      <c r="F19" s="27" t="s">
        <v>27</v>
      </c>
      <c r="G19" s="27" t="s">
        <v>21</v>
      </c>
      <c r="H19" s="27">
        <v>2</v>
      </c>
      <c r="I19" s="27">
        <v>1</v>
      </c>
      <c r="J19" s="27">
        <v>465</v>
      </c>
      <c r="K19" s="27">
        <v>465</v>
      </c>
      <c r="L19" s="27" t="s">
        <v>25</v>
      </c>
      <c r="M19" s="27" t="s">
        <v>25</v>
      </c>
      <c r="N19" s="27"/>
      <c r="O19" s="27"/>
    </row>
    <row r="20" s="2" customFormat="1" ht="17" customHeight="1" spans="1:15">
      <c r="A20" s="27">
        <v>17</v>
      </c>
      <c r="B20" s="27" t="s">
        <v>45</v>
      </c>
      <c r="C20" s="27" t="s">
        <v>2</v>
      </c>
      <c r="D20" s="27">
        <v>67</v>
      </c>
      <c r="E20" s="27" t="s">
        <v>19</v>
      </c>
      <c r="F20" s="27" t="s">
        <v>29</v>
      </c>
      <c r="G20" s="27" t="s">
        <v>21</v>
      </c>
      <c r="H20" s="27">
        <v>2</v>
      </c>
      <c r="I20" s="27">
        <v>1</v>
      </c>
      <c r="J20" s="27">
        <v>465</v>
      </c>
      <c r="K20" s="27">
        <v>465</v>
      </c>
      <c r="L20" s="27" t="s">
        <v>22</v>
      </c>
      <c r="M20" s="27" t="s">
        <v>25</v>
      </c>
      <c r="N20" s="27"/>
      <c r="O20" s="27"/>
    </row>
    <row r="21" s="2" customFormat="1" ht="17" customHeight="1" spans="1:15">
      <c r="A21" s="27">
        <v>18</v>
      </c>
      <c r="B21" s="27" t="s">
        <v>46</v>
      </c>
      <c r="C21" s="27" t="s">
        <v>18</v>
      </c>
      <c r="D21" s="27">
        <v>37</v>
      </c>
      <c r="E21" s="27" t="s">
        <v>19</v>
      </c>
      <c r="F21" s="27" t="s">
        <v>20</v>
      </c>
      <c r="G21" s="27" t="s">
        <v>21</v>
      </c>
      <c r="H21" s="27">
        <v>2</v>
      </c>
      <c r="I21" s="27">
        <v>2</v>
      </c>
      <c r="J21" s="27">
        <v>465</v>
      </c>
      <c r="K21" s="27">
        <v>930</v>
      </c>
      <c r="L21" s="27" t="s">
        <v>22</v>
      </c>
      <c r="M21" s="27" t="s">
        <v>22</v>
      </c>
      <c r="N21" s="27"/>
      <c r="O21" s="27"/>
    </row>
    <row r="22" s="2" customFormat="1" ht="17" customHeight="1" spans="1:15">
      <c r="A22" s="27">
        <v>19</v>
      </c>
      <c r="B22" s="27" t="s">
        <v>47</v>
      </c>
      <c r="C22" s="27" t="s">
        <v>18</v>
      </c>
      <c r="D22" s="27">
        <v>58</v>
      </c>
      <c r="E22" s="27" t="s">
        <v>19</v>
      </c>
      <c r="F22" s="27" t="s">
        <v>37</v>
      </c>
      <c r="G22" s="27" t="s">
        <v>48</v>
      </c>
      <c r="H22" s="27">
        <v>3</v>
      </c>
      <c r="I22" s="27">
        <v>3</v>
      </c>
      <c r="J22" s="27">
        <v>442</v>
      </c>
      <c r="K22" s="27">
        <v>1326</v>
      </c>
      <c r="L22" s="27" t="s">
        <v>25</v>
      </c>
      <c r="M22" s="27" t="s">
        <v>22</v>
      </c>
      <c r="N22" s="27"/>
      <c r="O22" s="27"/>
    </row>
    <row r="23" s="2" customFormat="1" ht="17" customHeight="1" spans="1:15">
      <c r="A23" s="27">
        <v>20</v>
      </c>
      <c r="B23" s="27" t="s">
        <v>49</v>
      </c>
      <c r="C23" s="27" t="s">
        <v>18</v>
      </c>
      <c r="D23" s="27">
        <v>48</v>
      </c>
      <c r="E23" s="27" t="s">
        <v>19</v>
      </c>
      <c r="F23" s="27" t="s">
        <v>31</v>
      </c>
      <c r="G23" s="27" t="s">
        <v>48</v>
      </c>
      <c r="H23" s="27">
        <v>2</v>
      </c>
      <c r="I23" s="27">
        <v>2</v>
      </c>
      <c r="J23" s="27">
        <v>442</v>
      </c>
      <c r="K23" s="27">
        <v>884</v>
      </c>
      <c r="L23" s="27" t="s">
        <v>25</v>
      </c>
      <c r="M23" s="27" t="s">
        <v>22</v>
      </c>
      <c r="N23" s="27"/>
      <c r="O23" s="27"/>
    </row>
    <row r="24" s="2" customFormat="1" ht="17" customHeight="1" spans="1:15">
      <c r="A24" s="27">
        <v>21</v>
      </c>
      <c r="B24" s="27" t="s">
        <v>50</v>
      </c>
      <c r="C24" s="27" t="s">
        <v>18</v>
      </c>
      <c r="D24" s="27">
        <v>57</v>
      </c>
      <c r="E24" s="27" t="s">
        <v>19</v>
      </c>
      <c r="F24" s="27" t="s">
        <v>33</v>
      </c>
      <c r="G24" s="27" t="s">
        <v>48</v>
      </c>
      <c r="H24" s="27">
        <v>3</v>
      </c>
      <c r="I24" s="27">
        <v>3</v>
      </c>
      <c r="J24" s="27">
        <v>442</v>
      </c>
      <c r="K24" s="27">
        <v>1326</v>
      </c>
      <c r="L24" s="27" t="s">
        <v>25</v>
      </c>
      <c r="M24" s="27" t="s">
        <v>22</v>
      </c>
      <c r="N24" s="27"/>
      <c r="O24" s="27"/>
    </row>
    <row r="25" s="3" customFormat="1" ht="17" customHeight="1" spans="1:15">
      <c r="A25" s="27">
        <v>22</v>
      </c>
      <c r="B25" s="27" t="s">
        <v>51</v>
      </c>
      <c r="C25" s="27" t="s">
        <v>2</v>
      </c>
      <c r="D25" s="27">
        <v>45</v>
      </c>
      <c r="E25" s="27" t="s">
        <v>19</v>
      </c>
      <c r="F25" s="27" t="s">
        <v>52</v>
      </c>
      <c r="G25" s="27" t="s">
        <v>48</v>
      </c>
      <c r="H25" s="27">
        <v>2</v>
      </c>
      <c r="I25" s="27">
        <v>2</v>
      </c>
      <c r="J25" s="27">
        <v>442</v>
      </c>
      <c r="K25" s="27">
        <v>884</v>
      </c>
      <c r="L25" s="27" t="s">
        <v>25</v>
      </c>
      <c r="M25" s="27" t="s">
        <v>22</v>
      </c>
      <c r="N25" s="27"/>
      <c r="O25" s="27"/>
    </row>
    <row r="26" s="4" customFormat="1" ht="17" customHeight="1" spans="1:15">
      <c r="A26" s="27">
        <v>23</v>
      </c>
      <c r="B26" s="27" t="s">
        <v>53</v>
      </c>
      <c r="C26" s="27" t="s">
        <v>18</v>
      </c>
      <c r="D26" s="27">
        <v>49</v>
      </c>
      <c r="E26" s="27" t="s">
        <v>19</v>
      </c>
      <c r="F26" s="27" t="s">
        <v>20</v>
      </c>
      <c r="G26" s="27" t="s">
        <v>48</v>
      </c>
      <c r="H26" s="27">
        <v>3</v>
      </c>
      <c r="I26" s="27">
        <v>3</v>
      </c>
      <c r="J26" s="27">
        <v>442</v>
      </c>
      <c r="K26" s="27">
        <v>1326</v>
      </c>
      <c r="L26" s="27" t="s">
        <v>25</v>
      </c>
      <c r="M26" s="27" t="s">
        <v>22</v>
      </c>
      <c r="N26" s="27"/>
      <c r="O26" s="27"/>
    </row>
    <row r="27" s="4" customFormat="1" ht="17" customHeight="1" spans="1:15">
      <c r="A27" s="27">
        <v>24</v>
      </c>
      <c r="B27" s="27" t="s">
        <v>54</v>
      </c>
      <c r="C27" s="27" t="s">
        <v>18</v>
      </c>
      <c r="D27" s="27">
        <v>52</v>
      </c>
      <c r="E27" s="27" t="s">
        <v>19</v>
      </c>
      <c r="F27" s="27" t="s">
        <v>55</v>
      </c>
      <c r="G27" s="27" t="s">
        <v>48</v>
      </c>
      <c r="H27" s="27">
        <v>3</v>
      </c>
      <c r="I27" s="27">
        <v>3</v>
      </c>
      <c r="J27" s="27">
        <v>442</v>
      </c>
      <c r="K27" s="27">
        <v>1326</v>
      </c>
      <c r="L27" s="27" t="s">
        <v>25</v>
      </c>
      <c r="M27" s="27" t="s">
        <v>22</v>
      </c>
      <c r="N27" s="27"/>
      <c r="O27" s="27"/>
    </row>
    <row r="28" s="4" customFormat="1" ht="17" customHeight="1" spans="1:15">
      <c r="A28" s="27">
        <v>25</v>
      </c>
      <c r="B28" s="27" t="s">
        <v>56</v>
      </c>
      <c r="C28" s="27" t="s">
        <v>18</v>
      </c>
      <c r="D28" s="27">
        <v>55</v>
      </c>
      <c r="E28" s="27" t="s">
        <v>19</v>
      </c>
      <c r="F28" s="27" t="s">
        <v>33</v>
      </c>
      <c r="G28" s="27" t="s">
        <v>48</v>
      </c>
      <c r="H28" s="27">
        <v>1</v>
      </c>
      <c r="I28" s="27">
        <v>1</v>
      </c>
      <c r="J28" s="27">
        <v>442</v>
      </c>
      <c r="K28" s="27">
        <v>442</v>
      </c>
      <c r="L28" s="27" t="s">
        <v>25</v>
      </c>
      <c r="M28" s="27" t="s">
        <v>22</v>
      </c>
      <c r="N28" s="27"/>
      <c r="O28" s="27"/>
    </row>
    <row r="29" s="4" customFormat="1" ht="17" customHeight="1" spans="1:15">
      <c r="A29" s="27">
        <v>26</v>
      </c>
      <c r="B29" s="27" t="s">
        <v>57</v>
      </c>
      <c r="C29" s="27" t="s">
        <v>2</v>
      </c>
      <c r="D29" s="27">
        <v>37</v>
      </c>
      <c r="E29" s="27" t="s">
        <v>19</v>
      </c>
      <c r="F29" s="27" t="s">
        <v>20</v>
      </c>
      <c r="G29" s="27" t="s">
        <v>48</v>
      </c>
      <c r="H29" s="27">
        <v>3</v>
      </c>
      <c r="I29" s="27">
        <v>3</v>
      </c>
      <c r="J29" s="27">
        <v>442</v>
      </c>
      <c r="K29" s="27">
        <v>1326</v>
      </c>
      <c r="L29" s="27" t="s">
        <v>22</v>
      </c>
      <c r="M29" s="27" t="s">
        <v>22</v>
      </c>
      <c r="N29" s="27"/>
      <c r="O29" s="27"/>
    </row>
    <row r="30" s="4" customFormat="1" ht="17" customHeight="1" spans="1:15">
      <c r="A30" s="27">
        <v>27</v>
      </c>
      <c r="B30" s="27" t="s">
        <v>58</v>
      </c>
      <c r="C30" s="27" t="s">
        <v>2</v>
      </c>
      <c r="D30" s="27">
        <v>67</v>
      </c>
      <c r="E30" s="27" t="s">
        <v>19</v>
      </c>
      <c r="F30" s="27" t="s">
        <v>33</v>
      </c>
      <c r="G30" s="27" t="s">
        <v>48</v>
      </c>
      <c r="H30" s="27">
        <v>2</v>
      </c>
      <c r="I30" s="27">
        <v>2</v>
      </c>
      <c r="J30" s="27">
        <v>442</v>
      </c>
      <c r="K30" s="27">
        <v>884</v>
      </c>
      <c r="L30" s="27" t="s">
        <v>25</v>
      </c>
      <c r="M30" s="27" t="s">
        <v>22</v>
      </c>
      <c r="N30" s="27" t="s">
        <v>59</v>
      </c>
      <c r="O30" s="27"/>
    </row>
    <row r="31" s="4" customFormat="1" ht="17" customHeight="1" spans="1:15">
      <c r="A31" s="27">
        <v>28</v>
      </c>
      <c r="B31" s="27" t="s">
        <v>60</v>
      </c>
      <c r="C31" s="27" t="s">
        <v>2</v>
      </c>
      <c r="D31" s="27">
        <v>62</v>
      </c>
      <c r="E31" s="27" t="s">
        <v>19</v>
      </c>
      <c r="F31" s="27" t="s">
        <v>29</v>
      </c>
      <c r="G31" s="27" t="s">
        <v>48</v>
      </c>
      <c r="H31" s="27">
        <v>4</v>
      </c>
      <c r="I31" s="27">
        <v>4</v>
      </c>
      <c r="J31" s="27">
        <v>442</v>
      </c>
      <c r="K31" s="27">
        <v>1768</v>
      </c>
      <c r="L31" s="27" t="s">
        <v>25</v>
      </c>
      <c r="M31" s="27" t="s">
        <v>22</v>
      </c>
      <c r="N31" s="27"/>
      <c r="O31" s="27"/>
    </row>
    <row r="32" s="4" customFormat="1" ht="17" customHeight="1" spans="1:15">
      <c r="A32" s="27">
        <v>29</v>
      </c>
      <c r="B32" s="27" t="s">
        <v>61</v>
      </c>
      <c r="C32" s="27" t="s">
        <v>18</v>
      </c>
      <c r="D32" s="27">
        <v>55</v>
      </c>
      <c r="E32" s="27" t="s">
        <v>19</v>
      </c>
      <c r="F32" s="27" t="s">
        <v>37</v>
      </c>
      <c r="G32" s="27" t="s">
        <v>48</v>
      </c>
      <c r="H32" s="27">
        <v>3</v>
      </c>
      <c r="I32" s="27">
        <v>3</v>
      </c>
      <c r="J32" s="27">
        <v>442</v>
      </c>
      <c r="K32" s="27">
        <v>1326</v>
      </c>
      <c r="L32" s="27" t="s">
        <v>22</v>
      </c>
      <c r="M32" s="27" t="s">
        <v>22</v>
      </c>
      <c r="N32" s="27"/>
      <c r="O32" s="27"/>
    </row>
    <row r="33" s="4" customFormat="1" ht="17" customHeight="1" spans="1:15">
      <c r="A33" s="27">
        <v>30</v>
      </c>
      <c r="B33" s="27" t="s">
        <v>62</v>
      </c>
      <c r="C33" s="27" t="s">
        <v>18</v>
      </c>
      <c r="D33" s="27">
        <v>83</v>
      </c>
      <c r="E33" s="27" t="s">
        <v>19</v>
      </c>
      <c r="F33" s="27" t="s">
        <v>29</v>
      </c>
      <c r="G33" s="27" t="s">
        <v>48</v>
      </c>
      <c r="H33" s="27">
        <v>2</v>
      </c>
      <c r="I33" s="27">
        <v>2</v>
      </c>
      <c r="J33" s="27">
        <v>442</v>
      </c>
      <c r="K33" s="27">
        <v>884</v>
      </c>
      <c r="L33" s="27" t="s">
        <v>25</v>
      </c>
      <c r="M33" s="27" t="s">
        <v>22</v>
      </c>
      <c r="N33" s="27"/>
      <c r="O33" s="27"/>
    </row>
    <row r="34" s="4" customFormat="1" ht="17" customHeight="1" spans="1:15">
      <c r="A34" s="27">
        <v>31</v>
      </c>
      <c r="B34" s="27" t="s">
        <v>63</v>
      </c>
      <c r="C34" s="27" t="s">
        <v>18</v>
      </c>
      <c r="D34" s="27">
        <v>82</v>
      </c>
      <c r="E34" s="27" t="s">
        <v>19</v>
      </c>
      <c r="F34" s="27" t="s">
        <v>24</v>
      </c>
      <c r="G34" s="27" t="s">
        <v>48</v>
      </c>
      <c r="H34" s="27">
        <v>2</v>
      </c>
      <c r="I34" s="27">
        <v>2</v>
      </c>
      <c r="J34" s="27">
        <v>442</v>
      </c>
      <c r="K34" s="27">
        <v>884</v>
      </c>
      <c r="L34" s="27" t="s">
        <v>25</v>
      </c>
      <c r="M34" s="27" t="s">
        <v>22</v>
      </c>
      <c r="N34" s="27"/>
      <c r="O34" s="27"/>
    </row>
    <row r="35" s="4" customFormat="1" ht="17" customHeight="1" spans="1:15">
      <c r="A35" s="27">
        <v>32</v>
      </c>
      <c r="B35" s="27" t="s">
        <v>64</v>
      </c>
      <c r="C35" s="27" t="s">
        <v>18</v>
      </c>
      <c r="D35" s="27">
        <v>72</v>
      </c>
      <c r="E35" s="27" t="s">
        <v>19</v>
      </c>
      <c r="F35" s="27" t="s">
        <v>55</v>
      </c>
      <c r="G35" s="27" t="s">
        <v>48</v>
      </c>
      <c r="H35" s="27">
        <v>2</v>
      </c>
      <c r="I35" s="27">
        <v>2</v>
      </c>
      <c r="J35" s="27">
        <v>442</v>
      </c>
      <c r="K35" s="27">
        <v>884</v>
      </c>
      <c r="L35" s="27" t="s">
        <v>22</v>
      </c>
      <c r="M35" s="27" t="s">
        <v>22</v>
      </c>
      <c r="N35" s="27"/>
      <c r="O35" s="27"/>
    </row>
    <row r="36" s="4" customFormat="1" ht="17" customHeight="1" spans="1:15">
      <c r="A36" s="27">
        <v>33</v>
      </c>
      <c r="B36" s="27" t="s">
        <v>65</v>
      </c>
      <c r="C36" s="27" t="s">
        <v>2</v>
      </c>
      <c r="D36" s="27">
        <v>82</v>
      </c>
      <c r="E36" s="27" t="s">
        <v>19</v>
      </c>
      <c r="F36" s="27" t="s">
        <v>20</v>
      </c>
      <c r="G36" s="27" t="s">
        <v>48</v>
      </c>
      <c r="H36" s="27">
        <v>1</v>
      </c>
      <c r="I36" s="27">
        <v>1</v>
      </c>
      <c r="J36" s="27">
        <v>442</v>
      </c>
      <c r="K36" s="27">
        <v>442</v>
      </c>
      <c r="L36" s="27" t="s">
        <v>22</v>
      </c>
      <c r="M36" s="27" t="s">
        <v>22</v>
      </c>
      <c r="N36" s="27"/>
      <c r="O36" s="27"/>
    </row>
    <row r="37" s="4" customFormat="1" ht="17" customHeight="1" spans="1:15">
      <c r="A37" s="27">
        <v>34</v>
      </c>
      <c r="B37" s="27" t="s">
        <v>66</v>
      </c>
      <c r="C37" s="27" t="s">
        <v>18</v>
      </c>
      <c r="D37" s="27">
        <v>52</v>
      </c>
      <c r="E37" s="27" t="s">
        <v>19</v>
      </c>
      <c r="F37" s="27" t="s">
        <v>55</v>
      </c>
      <c r="G37" s="27" t="s">
        <v>48</v>
      </c>
      <c r="H37" s="27">
        <v>4</v>
      </c>
      <c r="I37" s="27">
        <v>4</v>
      </c>
      <c r="J37" s="27">
        <v>442</v>
      </c>
      <c r="K37" s="27">
        <v>1768</v>
      </c>
      <c r="L37" s="27" t="s">
        <v>25</v>
      </c>
      <c r="M37" s="27" t="s">
        <v>22</v>
      </c>
      <c r="N37" s="27"/>
      <c r="O37" s="27"/>
    </row>
    <row r="38" s="4" customFormat="1" ht="17" customHeight="1" spans="1:15">
      <c r="A38" s="27">
        <v>35</v>
      </c>
      <c r="B38" s="27" t="s">
        <v>67</v>
      </c>
      <c r="C38" s="27" t="s">
        <v>18</v>
      </c>
      <c r="D38" s="27">
        <v>70</v>
      </c>
      <c r="E38" s="27" t="s">
        <v>19</v>
      </c>
      <c r="F38" s="27" t="s">
        <v>31</v>
      </c>
      <c r="G38" s="27" t="s">
        <v>48</v>
      </c>
      <c r="H38" s="27">
        <v>3</v>
      </c>
      <c r="I38" s="27">
        <v>3</v>
      </c>
      <c r="J38" s="27">
        <v>442</v>
      </c>
      <c r="K38" s="27">
        <v>1326</v>
      </c>
      <c r="L38" s="27" t="s">
        <v>25</v>
      </c>
      <c r="M38" s="27" t="s">
        <v>22</v>
      </c>
      <c r="N38" s="27"/>
      <c r="O38" s="27"/>
    </row>
    <row r="39" s="4" customFormat="1" ht="17" customHeight="1" spans="1:15">
      <c r="A39" s="27">
        <v>36</v>
      </c>
      <c r="B39" s="27" t="s">
        <v>68</v>
      </c>
      <c r="C39" s="27" t="s">
        <v>18</v>
      </c>
      <c r="D39" s="27">
        <v>68</v>
      </c>
      <c r="E39" s="27" t="s">
        <v>19</v>
      </c>
      <c r="F39" s="27" t="s">
        <v>55</v>
      </c>
      <c r="G39" s="27" t="s">
        <v>48</v>
      </c>
      <c r="H39" s="27">
        <v>1</v>
      </c>
      <c r="I39" s="27">
        <v>1</v>
      </c>
      <c r="J39" s="27">
        <v>442</v>
      </c>
      <c r="K39" s="27">
        <v>442</v>
      </c>
      <c r="L39" s="27" t="s">
        <v>22</v>
      </c>
      <c r="M39" s="27" t="s">
        <v>22</v>
      </c>
      <c r="N39" s="27"/>
      <c r="O39" s="27"/>
    </row>
    <row r="40" s="4" customFormat="1" ht="17" customHeight="1" spans="1:15">
      <c r="A40" s="27">
        <v>37</v>
      </c>
      <c r="B40" s="27" t="s">
        <v>69</v>
      </c>
      <c r="C40" s="27" t="s">
        <v>18</v>
      </c>
      <c r="D40" s="27">
        <v>54</v>
      </c>
      <c r="E40" s="27" t="s">
        <v>19</v>
      </c>
      <c r="F40" s="27" t="s">
        <v>37</v>
      </c>
      <c r="G40" s="27" t="s">
        <v>70</v>
      </c>
      <c r="H40" s="27">
        <v>3</v>
      </c>
      <c r="I40" s="27">
        <v>3</v>
      </c>
      <c r="J40" s="27">
        <v>89</v>
      </c>
      <c r="K40" s="27">
        <v>267</v>
      </c>
      <c r="L40" s="27" t="s">
        <v>22</v>
      </c>
      <c r="M40" s="27" t="s">
        <v>22</v>
      </c>
      <c r="N40" s="27"/>
      <c r="O40" s="27"/>
    </row>
    <row r="41" s="4" customFormat="1" ht="17" customHeight="1" spans="1:15">
      <c r="A41" s="27">
        <v>38</v>
      </c>
      <c r="B41" s="27" t="s">
        <v>71</v>
      </c>
      <c r="C41" s="27" t="s">
        <v>18</v>
      </c>
      <c r="D41" s="27">
        <v>51</v>
      </c>
      <c r="E41" s="27" t="s">
        <v>19</v>
      </c>
      <c r="F41" s="27" t="s">
        <v>29</v>
      </c>
      <c r="G41" s="27" t="s">
        <v>48</v>
      </c>
      <c r="H41" s="27">
        <v>5</v>
      </c>
      <c r="I41" s="27">
        <v>5</v>
      </c>
      <c r="J41" s="27">
        <v>442</v>
      </c>
      <c r="K41" s="27">
        <v>2210</v>
      </c>
      <c r="L41" s="27" t="s">
        <v>25</v>
      </c>
      <c r="M41" s="27" t="s">
        <v>22</v>
      </c>
      <c r="N41" s="27"/>
      <c r="O41" s="27"/>
    </row>
    <row r="42" s="4" customFormat="1" ht="17" customHeight="1" spans="1:15">
      <c r="A42" s="27">
        <v>39</v>
      </c>
      <c r="B42" s="27" t="s">
        <v>72</v>
      </c>
      <c r="C42" s="27" t="s">
        <v>2</v>
      </c>
      <c r="D42" s="27">
        <v>42</v>
      </c>
      <c r="E42" s="27" t="s">
        <v>19</v>
      </c>
      <c r="F42" s="27" t="s">
        <v>24</v>
      </c>
      <c r="G42" s="27" t="s">
        <v>48</v>
      </c>
      <c r="H42" s="27">
        <v>4</v>
      </c>
      <c r="I42" s="27">
        <v>4</v>
      </c>
      <c r="J42" s="27">
        <v>442</v>
      </c>
      <c r="K42" s="27">
        <v>1768</v>
      </c>
      <c r="L42" s="27" t="s">
        <v>22</v>
      </c>
      <c r="M42" s="27" t="s">
        <v>22</v>
      </c>
      <c r="N42" s="27"/>
      <c r="O42" s="27"/>
    </row>
    <row r="43" s="4" customFormat="1" ht="17" customHeight="1" spans="1:15">
      <c r="A43" s="27">
        <v>40</v>
      </c>
      <c r="B43" s="27" t="s">
        <v>73</v>
      </c>
      <c r="C43" s="27" t="s">
        <v>18</v>
      </c>
      <c r="D43" s="27">
        <v>80</v>
      </c>
      <c r="E43" s="27" t="s">
        <v>19</v>
      </c>
      <c r="F43" s="27" t="s">
        <v>74</v>
      </c>
      <c r="G43" s="27" t="s">
        <v>48</v>
      </c>
      <c r="H43" s="27">
        <v>2</v>
      </c>
      <c r="I43" s="27">
        <v>2</v>
      </c>
      <c r="J43" s="27">
        <v>442</v>
      </c>
      <c r="K43" s="27">
        <v>884</v>
      </c>
      <c r="L43" s="27" t="s">
        <v>22</v>
      </c>
      <c r="M43" s="27" t="s">
        <v>22</v>
      </c>
      <c r="N43" s="27"/>
      <c r="O43" s="27"/>
    </row>
    <row r="44" s="4" customFormat="1" ht="17" customHeight="1" spans="1:15">
      <c r="A44" s="27">
        <v>41</v>
      </c>
      <c r="B44" s="27" t="s">
        <v>75</v>
      </c>
      <c r="C44" s="27" t="s">
        <v>18</v>
      </c>
      <c r="D44" s="27">
        <v>78</v>
      </c>
      <c r="E44" s="27" t="s">
        <v>19</v>
      </c>
      <c r="F44" s="27" t="s">
        <v>74</v>
      </c>
      <c r="G44" s="27" t="s">
        <v>48</v>
      </c>
      <c r="H44" s="27">
        <v>2</v>
      </c>
      <c r="I44" s="27">
        <v>2</v>
      </c>
      <c r="J44" s="27">
        <v>442</v>
      </c>
      <c r="K44" s="27">
        <v>884</v>
      </c>
      <c r="L44" s="27" t="s">
        <v>22</v>
      </c>
      <c r="M44" s="27" t="s">
        <v>22</v>
      </c>
      <c r="N44" s="27"/>
      <c r="O44" s="27"/>
    </row>
    <row r="45" s="4" customFormat="1" ht="17" customHeight="1" spans="1:15">
      <c r="A45" s="27">
        <v>42</v>
      </c>
      <c r="B45" s="27" t="s">
        <v>76</v>
      </c>
      <c r="C45" s="27" t="s">
        <v>2</v>
      </c>
      <c r="D45" s="27">
        <v>40</v>
      </c>
      <c r="E45" s="27" t="s">
        <v>19</v>
      </c>
      <c r="F45" s="27" t="s">
        <v>31</v>
      </c>
      <c r="G45" s="27" t="s">
        <v>48</v>
      </c>
      <c r="H45" s="27">
        <v>5</v>
      </c>
      <c r="I45" s="27">
        <v>5</v>
      </c>
      <c r="J45" s="27">
        <v>442</v>
      </c>
      <c r="K45" s="27">
        <v>2210</v>
      </c>
      <c r="L45" s="27" t="s">
        <v>25</v>
      </c>
      <c r="M45" s="27" t="s">
        <v>22</v>
      </c>
      <c r="N45" s="27"/>
      <c r="O45" s="27"/>
    </row>
    <row r="46" s="4" customFormat="1" ht="17" customHeight="1" spans="1:15">
      <c r="A46" s="27">
        <v>43</v>
      </c>
      <c r="B46" s="27" t="s">
        <v>77</v>
      </c>
      <c r="C46" s="27" t="s">
        <v>18</v>
      </c>
      <c r="D46" s="27">
        <v>72</v>
      </c>
      <c r="E46" s="27" t="s">
        <v>19</v>
      </c>
      <c r="F46" s="27" t="s">
        <v>31</v>
      </c>
      <c r="G46" s="27" t="s">
        <v>48</v>
      </c>
      <c r="H46" s="27">
        <v>2</v>
      </c>
      <c r="I46" s="27">
        <v>2</v>
      </c>
      <c r="J46" s="27">
        <v>442</v>
      </c>
      <c r="K46" s="27">
        <v>884</v>
      </c>
      <c r="L46" s="27" t="s">
        <v>25</v>
      </c>
      <c r="M46" s="27" t="s">
        <v>22</v>
      </c>
      <c r="N46" s="27"/>
      <c r="O46" s="27"/>
    </row>
    <row r="47" s="4" customFormat="1" ht="17" customHeight="1" spans="1:15">
      <c r="A47" s="27">
        <v>44</v>
      </c>
      <c r="B47" s="27" t="s">
        <v>78</v>
      </c>
      <c r="C47" s="27" t="s">
        <v>2</v>
      </c>
      <c r="D47" s="27">
        <v>43</v>
      </c>
      <c r="E47" s="27" t="s">
        <v>19</v>
      </c>
      <c r="F47" s="27" t="s">
        <v>52</v>
      </c>
      <c r="G47" s="27" t="s">
        <v>70</v>
      </c>
      <c r="H47" s="27">
        <v>4</v>
      </c>
      <c r="I47" s="27">
        <v>4</v>
      </c>
      <c r="J47" s="27">
        <v>89</v>
      </c>
      <c r="K47" s="27">
        <v>356</v>
      </c>
      <c r="L47" s="27" t="s">
        <v>25</v>
      </c>
      <c r="M47" s="27" t="s">
        <v>22</v>
      </c>
      <c r="N47" s="27"/>
      <c r="O47" s="27"/>
    </row>
    <row r="48" s="4" customFormat="1" ht="17" customHeight="1" spans="1:15">
      <c r="A48" s="27">
        <v>45</v>
      </c>
      <c r="B48" s="27" t="s">
        <v>79</v>
      </c>
      <c r="C48" s="27" t="s">
        <v>18</v>
      </c>
      <c r="D48" s="27">
        <v>81</v>
      </c>
      <c r="E48" s="27" t="s">
        <v>19</v>
      </c>
      <c r="F48" s="27" t="s">
        <v>37</v>
      </c>
      <c r="G48" s="27" t="s">
        <v>70</v>
      </c>
      <c r="H48" s="27">
        <v>5</v>
      </c>
      <c r="I48" s="27">
        <v>5</v>
      </c>
      <c r="J48" s="27">
        <v>89</v>
      </c>
      <c r="K48" s="27">
        <v>445</v>
      </c>
      <c r="L48" s="27" t="s">
        <v>25</v>
      </c>
      <c r="M48" s="27" t="s">
        <v>22</v>
      </c>
      <c r="N48" s="27"/>
      <c r="O48" s="27"/>
    </row>
    <row r="49" s="4" customFormat="1" ht="17" customHeight="1" spans="1:15">
      <c r="A49" s="27">
        <v>46</v>
      </c>
      <c r="B49" s="27" t="s">
        <v>80</v>
      </c>
      <c r="C49" s="27" t="s">
        <v>2</v>
      </c>
      <c r="D49" s="27">
        <v>69</v>
      </c>
      <c r="E49" s="27" t="s">
        <v>19</v>
      </c>
      <c r="F49" s="27" t="s">
        <v>37</v>
      </c>
      <c r="G49" s="27" t="s">
        <v>70</v>
      </c>
      <c r="H49" s="27">
        <v>2</v>
      </c>
      <c r="I49" s="27">
        <v>2</v>
      </c>
      <c r="J49" s="27">
        <v>89</v>
      </c>
      <c r="K49" s="27">
        <v>178</v>
      </c>
      <c r="L49" s="27" t="s">
        <v>25</v>
      </c>
      <c r="M49" s="27" t="s">
        <v>22</v>
      </c>
      <c r="N49" s="27"/>
      <c r="O49" s="27"/>
    </row>
    <row r="50" s="4" customFormat="1" ht="17" customHeight="1" spans="1:15">
      <c r="A50" s="27">
        <v>47</v>
      </c>
      <c r="B50" s="27" t="s">
        <v>81</v>
      </c>
      <c r="C50" s="27" t="s">
        <v>18</v>
      </c>
      <c r="D50" s="27">
        <v>53</v>
      </c>
      <c r="E50" s="27" t="s">
        <v>19</v>
      </c>
      <c r="F50" s="27" t="s">
        <v>52</v>
      </c>
      <c r="G50" s="27" t="s">
        <v>70</v>
      </c>
      <c r="H50" s="27">
        <v>4</v>
      </c>
      <c r="I50" s="27">
        <v>4</v>
      </c>
      <c r="J50" s="27">
        <v>89</v>
      </c>
      <c r="K50" s="27">
        <v>356</v>
      </c>
      <c r="L50" s="27" t="s">
        <v>25</v>
      </c>
      <c r="M50" s="27" t="s">
        <v>22</v>
      </c>
      <c r="N50" s="27"/>
      <c r="O50" s="27"/>
    </row>
    <row r="51" s="4" customFormat="1" ht="17" customHeight="1" spans="1:15">
      <c r="A51" s="27">
        <v>48</v>
      </c>
      <c r="B51" s="27" t="s">
        <v>82</v>
      </c>
      <c r="C51" s="27" t="s">
        <v>18</v>
      </c>
      <c r="D51" s="27">
        <v>55</v>
      </c>
      <c r="E51" s="27" t="s">
        <v>19</v>
      </c>
      <c r="F51" s="27" t="s">
        <v>33</v>
      </c>
      <c r="G51" s="27" t="s">
        <v>70</v>
      </c>
      <c r="H51" s="27">
        <v>4</v>
      </c>
      <c r="I51" s="27">
        <v>4</v>
      </c>
      <c r="J51" s="27">
        <v>89</v>
      </c>
      <c r="K51" s="27">
        <v>356</v>
      </c>
      <c r="L51" s="27" t="s">
        <v>25</v>
      </c>
      <c r="M51" s="27" t="s">
        <v>22</v>
      </c>
      <c r="N51" s="27"/>
      <c r="O51" s="27"/>
    </row>
    <row r="52" s="4" customFormat="1" ht="17" customHeight="1" spans="1:15">
      <c r="A52" s="27">
        <v>49</v>
      </c>
      <c r="B52" s="27" t="s">
        <v>83</v>
      </c>
      <c r="C52" s="27" t="s">
        <v>2</v>
      </c>
      <c r="D52" s="27">
        <v>68</v>
      </c>
      <c r="E52" s="27" t="s">
        <v>19</v>
      </c>
      <c r="F52" s="27" t="s">
        <v>55</v>
      </c>
      <c r="G52" s="27" t="s">
        <v>70</v>
      </c>
      <c r="H52" s="27">
        <v>3</v>
      </c>
      <c r="I52" s="27">
        <v>3</v>
      </c>
      <c r="J52" s="27">
        <v>89</v>
      </c>
      <c r="K52" s="27">
        <v>267</v>
      </c>
      <c r="L52" s="27" t="s">
        <v>25</v>
      </c>
      <c r="M52" s="27" t="s">
        <v>22</v>
      </c>
      <c r="N52" s="27"/>
      <c r="O52" s="27"/>
    </row>
    <row r="53" s="4" customFormat="1" ht="17" customHeight="1" spans="1:15">
      <c r="A53" s="27">
        <v>50</v>
      </c>
      <c r="B53" s="27" t="s">
        <v>84</v>
      </c>
      <c r="C53" s="27" t="s">
        <v>18</v>
      </c>
      <c r="D53" s="27">
        <v>48</v>
      </c>
      <c r="E53" s="27" t="s">
        <v>19</v>
      </c>
      <c r="F53" s="27" t="s">
        <v>31</v>
      </c>
      <c r="G53" s="27" t="s">
        <v>70</v>
      </c>
      <c r="H53" s="27">
        <v>4</v>
      </c>
      <c r="I53" s="27">
        <v>4</v>
      </c>
      <c r="J53" s="27">
        <v>89</v>
      </c>
      <c r="K53" s="27">
        <v>356</v>
      </c>
      <c r="L53" s="27" t="s">
        <v>25</v>
      </c>
      <c r="M53" s="27" t="s">
        <v>22</v>
      </c>
      <c r="N53" s="27"/>
      <c r="O53" s="27"/>
    </row>
    <row r="54" s="4" customFormat="1" ht="17" customHeight="1" spans="1:15">
      <c r="A54" s="27">
        <v>51</v>
      </c>
      <c r="B54" s="27" t="s">
        <v>85</v>
      </c>
      <c r="C54" s="27" t="s">
        <v>18</v>
      </c>
      <c r="D54" s="27">
        <v>57</v>
      </c>
      <c r="E54" s="27" t="s">
        <v>19</v>
      </c>
      <c r="F54" s="27" t="s">
        <v>24</v>
      </c>
      <c r="G54" s="27" t="s">
        <v>70</v>
      </c>
      <c r="H54" s="27">
        <v>5</v>
      </c>
      <c r="I54" s="27">
        <v>5</v>
      </c>
      <c r="J54" s="27">
        <v>89</v>
      </c>
      <c r="K54" s="27">
        <v>445</v>
      </c>
      <c r="L54" s="27" t="s">
        <v>25</v>
      </c>
      <c r="M54" s="27" t="s">
        <v>22</v>
      </c>
      <c r="N54" s="27" t="s">
        <v>86</v>
      </c>
      <c r="O54" s="27"/>
    </row>
    <row r="55" s="4" customFormat="1" ht="17" customHeight="1" spans="1:15">
      <c r="A55" s="27">
        <v>52</v>
      </c>
      <c r="B55" s="27" t="s">
        <v>87</v>
      </c>
      <c r="C55" s="27" t="s">
        <v>18</v>
      </c>
      <c r="D55" s="27">
        <v>75</v>
      </c>
      <c r="E55" s="27" t="s">
        <v>19</v>
      </c>
      <c r="F55" s="27" t="s">
        <v>31</v>
      </c>
      <c r="G55" s="27" t="s">
        <v>70</v>
      </c>
      <c r="H55" s="27">
        <v>1</v>
      </c>
      <c r="I55" s="27">
        <v>1</v>
      </c>
      <c r="J55" s="27">
        <v>89</v>
      </c>
      <c r="K55" s="27">
        <v>89</v>
      </c>
      <c r="L55" s="27" t="s">
        <v>22</v>
      </c>
      <c r="M55" s="27" t="s">
        <v>22</v>
      </c>
      <c r="N55" s="27"/>
      <c r="O55" s="27"/>
    </row>
    <row r="56" s="4" customFormat="1" ht="17" customHeight="1" spans="1:15">
      <c r="A56" s="27">
        <v>53</v>
      </c>
      <c r="B56" s="27" t="s">
        <v>88</v>
      </c>
      <c r="C56" s="27" t="s">
        <v>2</v>
      </c>
      <c r="D56" s="27">
        <v>77</v>
      </c>
      <c r="E56" s="27" t="s">
        <v>19</v>
      </c>
      <c r="F56" s="27" t="s">
        <v>27</v>
      </c>
      <c r="G56" s="27" t="s">
        <v>48</v>
      </c>
      <c r="H56" s="27">
        <v>1</v>
      </c>
      <c r="I56" s="27">
        <v>1</v>
      </c>
      <c r="J56" s="27">
        <v>442</v>
      </c>
      <c r="K56" s="27">
        <v>442</v>
      </c>
      <c r="L56" s="27" t="s">
        <v>22</v>
      </c>
      <c r="M56" s="27" t="s">
        <v>22</v>
      </c>
      <c r="N56" s="27"/>
      <c r="O56" s="27"/>
    </row>
    <row r="57" s="4" customFormat="1" ht="17" customHeight="1" spans="1:15">
      <c r="A57" s="27">
        <v>54</v>
      </c>
      <c r="B57" s="27" t="s">
        <v>89</v>
      </c>
      <c r="C57" s="27" t="s">
        <v>2</v>
      </c>
      <c r="D57" s="27">
        <v>84</v>
      </c>
      <c r="E57" s="27" t="s">
        <v>19</v>
      </c>
      <c r="F57" s="27" t="s">
        <v>37</v>
      </c>
      <c r="G57" s="27" t="s">
        <v>70</v>
      </c>
      <c r="H57" s="27">
        <v>1</v>
      </c>
      <c r="I57" s="27">
        <v>1</v>
      </c>
      <c r="J57" s="27">
        <v>89</v>
      </c>
      <c r="K57" s="27">
        <v>89</v>
      </c>
      <c r="L57" s="27" t="s">
        <v>22</v>
      </c>
      <c r="M57" s="27" t="s">
        <v>22</v>
      </c>
      <c r="N57" s="27"/>
      <c r="O57" s="27"/>
    </row>
    <row r="58" s="4" customFormat="1" ht="17" customHeight="1" spans="1:15">
      <c r="A58" s="27">
        <v>55</v>
      </c>
      <c r="B58" s="27" t="s">
        <v>90</v>
      </c>
      <c r="C58" s="27" t="s">
        <v>18</v>
      </c>
      <c r="D58" s="27">
        <v>40</v>
      </c>
      <c r="E58" s="27" t="s">
        <v>19</v>
      </c>
      <c r="F58" s="27" t="s">
        <v>33</v>
      </c>
      <c r="G58" s="27" t="s">
        <v>70</v>
      </c>
      <c r="H58" s="27">
        <v>4</v>
      </c>
      <c r="I58" s="27">
        <v>4</v>
      </c>
      <c r="J58" s="27">
        <v>89</v>
      </c>
      <c r="K58" s="27">
        <v>356</v>
      </c>
      <c r="L58" s="27" t="s">
        <v>25</v>
      </c>
      <c r="M58" s="27" t="s">
        <v>22</v>
      </c>
      <c r="N58" s="27"/>
      <c r="O58" s="27"/>
    </row>
    <row r="59" s="4" customFormat="1" ht="17" customHeight="1" spans="1:15">
      <c r="A59" s="27">
        <v>56</v>
      </c>
      <c r="B59" s="27" t="s">
        <v>91</v>
      </c>
      <c r="C59" s="27" t="s">
        <v>18</v>
      </c>
      <c r="D59" s="27">
        <v>59</v>
      </c>
      <c r="E59" s="27" t="s">
        <v>19</v>
      </c>
      <c r="F59" s="27" t="s">
        <v>27</v>
      </c>
      <c r="G59" s="27" t="s">
        <v>70</v>
      </c>
      <c r="H59" s="27">
        <v>2</v>
      </c>
      <c r="I59" s="27">
        <v>2</v>
      </c>
      <c r="J59" s="27">
        <v>89</v>
      </c>
      <c r="K59" s="27">
        <v>178</v>
      </c>
      <c r="L59" s="27" t="s">
        <v>22</v>
      </c>
      <c r="M59" s="27" t="s">
        <v>22</v>
      </c>
      <c r="N59" s="27"/>
      <c r="O59" s="27"/>
    </row>
    <row r="60" s="4" customFormat="1" ht="17" customHeight="1" spans="1:15">
      <c r="A60" s="27">
        <v>57</v>
      </c>
      <c r="B60" s="27" t="s">
        <v>92</v>
      </c>
      <c r="C60" s="27" t="s">
        <v>2</v>
      </c>
      <c r="D60" s="27">
        <v>71</v>
      </c>
      <c r="E60" s="27" t="s">
        <v>19</v>
      </c>
      <c r="F60" s="27" t="s">
        <v>20</v>
      </c>
      <c r="G60" s="27" t="s">
        <v>70</v>
      </c>
      <c r="H60" s="27">
        <v>1</v>
      </c>
      <c r="I60" s="27">
        <v>1</v>
      </c>
      <c r="J60" s="27">
        <v>89</v>
      </c>
      <c r="K60" s="27">
        <v>89</v>
      </c>
      <c r="L60" s="27" t="s">
        <v>25</v>
      </c>
      <c r="M60" s="27" t="s">
        <v>22</v>
      </c>
      <c r="N60" s="27"/>
      <c r="O60" s="27"/>
    </row>
    <row r="61" s="4" customFormat="1" ht="17" customHeight="1" spans="1:15">
      <c r="A61" s="27">
        <v>58</v>
      </c>
      <c r="B61" s="27" t="s">
        <v>93</v>
      </c>
      <c r="C61" s="27" t="s">
        <v>18</v>
      </c>
      <c r="D61" s="27">
        <v>62</v>
      </c>
      <c r="E61" s="27" t="s">
        <v>19</v>
      </c>
      <c r="F61" s="27" t="s">
        <v>20</v>
      </c>
      <c r="G61" s="27" t="s">
        <v>70</v>
      </c>
      <c r="H61" s="27">
        <v>3</v>
      </c>
      <c r="I61" s="27">
        <v>3</v>
      </c>
      <c r="J61" s="27">
        <v>89</v>
      </c>
      <c r="K61" s="27">
        <v>267</v>
      </c>
      <c r="L61" s="27" t="s">
        <v>25</v>
      </c>
      <c r="M61" s="27" t="s">
        <v>22</v>
      </c>
      <c r="N61" s="27"/>
      <c r="O61" s="27"/>
    </row>
    <row r="62" s="4" customFormat="1" ht="17" customHeight="1" spans="1:15">
      <c r="A62" s="27">
        <v>59</v>
      </c>
      <c r="B62" s="27" t="s">
        <v>94</v>
      </c>
      <c r="C62" s="27" t="s">
        <v>18</v>
      </c>
      <c r="D62" s="27">
        <v>40</v>
      </c>
      <c r="E62" s="27" t="s">
        <v>19</v>
      </c>
      <c r="F62" s="27" t="s">
        <v>52</v>
      </c>
      <c r="G62" s="27" t="s">
        <v>70</v>
      </c>
      <c r="H62" s="27">
        <v>3</v>
      </c>
      <c r="I62" s="27">
        <v>3</v>
      </c>
      <c r="J62" s="27">
        <v>89</v>
      </c>
      <c r="K62" s="27">
        <v>267</v>
      </c>
      <c r="L62" s="27" t="s">
        <v>25</v>
      </c>
      <c r="M62" s="27" t="s">
        <v>22</v>
      </c>
      <c r="N62" s="27"/>
      <c r="O62" s="27"/>
    </row>
    <row r="63" s="4" customFormat="1" ht="17" customHeight="1" spans="1:15">
      <c r="A63" s="27">
        <v>60</v>
      </c>
      <c r="B63" s="27" t="s">
        <v>95</v>
      </c>
      <c r="C63" s="27" t="s">
        <v>18</v>
      </c>
      <c r="D63" s="27">
        <v>54</v>
      </c>
      <c r="E63" s="27" t="s">
        <v>19</v>
      </c>
      <c r="F63" s="27" t="s">
        <v>52</v>
      </c>
      <c r="G63" s="27" t="s">
        <v>70</v>
      </c>
      <c r="H63" s="27">
        <v>5</v>
      </c>
      <c r="I63" s="27">
        <v>5</v>
      </c>
      <c r="J63" s="27">
        <v>89</v>
      </c>
      <c r="K63" s="27">
        <v>445</v>
      </c>
      <c r="L63" s="27" t="s">
        <v>25</v>
      </c>
      <c r="M63" s="27" t="s">
        <v>22</v>
      </c>
      <c r="N63" s="27"/>
      <c r="O63" s="27"/>
    </row>
    <row r="64" s="4" customFormat="1" ht="17" customHeight="1" spans="1:15">
      <c r="A64" s="27">
        <v>61</v>
      </c>
      <c r="B64" s="27" t="s">
        <v>96</v>
      </c>
      <c r="C64" s="27" t="s">
        <v>18</v>
      </c>
      <c r="D64" s="27">
        <v>39</v>
      </c>
      <c r="E64" s="27" t="s">
        <v>19</v>
      </c>
      <c r="F64" s="27" t="s">
        <v>33</v>
      </c>
      <c r="G64" s="27" t="s">
        <v>70</v>
      </c>
      <c r="H64" s="27">
        <v>5</v>
      </c>
      <c r="I64" s="27">
        <v>5</v>
      </c>
      <c r="J64" s="27">
        <v>89</v>
      </c>
      <c r="K64" s="27">
        <v>445</v>
      </c>
      <c r="L64" s="27" t="s">
        <v>22</v>
      </c>
      <c r="M64" s="27" t="s">
        <v>22</v>
      </c>
      <c r="N64" s="27"/>
      <c r="O64" s="27"/>
    </row>
    <row r="65" s="4" customFormat="1" ht="17" customHeight="1" spans="1:15">
      <c r="A65" s="27">
        <v>62</v>
      </c>
      <c r="B65" s="27" t="s">
        <v>97</v>
      </c>
      <c r="C65" s="27" t="s">
        <v>18</v>
      </c>
      <c r="D65" s="27">
        <v>38</v>
      </c>
      <c r="E65" s="27" t="s">
        <v>19</v>
      </c>
      <c r="F65" s="27" t="s">
        <v>31</v>
      </c>
      <c r="G65" s="27" t="s">
        <v>70</v>
      </c>
      <c r="H65" s="27">
        <v>4</v>
      </c>
      <c r="I65" s="27">
        <v>4</v>
      </c>
      <c r="J65" s="27">
        <v>89</v>
      </c>
      <c r="K65" s="27">
        <v>356</v>
      </c>
      <c r="L65" s="27" t="s">
        <v>25</v>
      </c>
      <c r="M65" s="27" t="s">
        <v>22</v>
      </c>
      <c r="N65" s="27"/>
      <c r="O65" s="27"/>
    </row>
    <row r="66" s="4" customFormat="1" ht="17" customHeight="1" spans="1:15">
      <c r="A66" s="27">
        <v>63</v>
      </c>
      <c r="B66" s="27" t="s">
        <v>98</v>
      </c>
      <c r="C66" s="27" t="s">
        <v>18</v>
      </c>
      <c r="D66" s="27">
        <v>66</v>
      </c>
      <c r="E66" s="27" t="s">
        <v>19</v>
      </c>
      <c r="F66" s="27" t="s">
        <v>99</v>
      </c>
      <c r="G66" s="27" t="s">
        <v>70</v>
      </c>
      <c r="H66" s="27">
        <v>5</v>
      </c>
      <c r="I66" s="27">
        <v>5</v>
      </c>
      <c r="J66" s="27">
        <v>89</v>
      </c>
      <c r="K66" s="27">
        <v>445</v>
      </c>
      <c r="L66" s="27" t="s">
        <v>25</v>
      </c>
      <c r="M66" s="27" t="s">
        <v>22</v>
      </c>
      <c r="N66" s="27"/>
      <c r="O66" s="27"/>
    </row>
    <row r="67" s="4" customFormat="1" ht="17" customHeight="1" spans="1:15">
      <c r="A67" s="27">
        <v>64</v>
      </c>
      <c r="B67" s="27" t="s">
        <v>100</v>
      </c>
      <c r="C67" s="27" t="s">
        <v>2</v>
      </c>
      <c r="D67" s="27">
        <v>85</v>
      </c>
      <c r="E67" s="27" t="s">
        <v>19</v>
      </c>
      <c r="F67" s="27" t="s">
        <v>101</v>
      </c>
      <c r="G67" s="27" t="s">
        <v>70</v>
      </c>
      <c r="H67" s="27">
        <v>1</v>
      </c>
      <c r="I67" s="27">
        <v>1</v>
      </c>
      <c r="J67" s="27">
        <v>89</v>
      </c>
      <c r="K67" s="27">
        <v>89</v>
      </c>
      <c r="L67" s="27" t="s">
        <v>22</v>
      </c>
      <c r="M67" s="27" t="s">
        <v>22</v>
      </c>
      <c r="N67" s="27"/>
      <c r="O67" s="27"/>
    </row>
    <row r="68" s="5" customFormat="1" ht="17" customHeight="1" spans="1:15">
      <c r="A68" s="27">
        <v>65</v>
      </c>
      <c r="B68" s="27" t="s">
        <v>102</v>
      </c>
      <c r="C68" s="27" t="s">
        <v>18</v>
      </c>
      <c r="D68" s="27">
        <v>73</v>
      </c>
      <c r="E68" s="27" t="s">
        <v>19</v>
      </c>
      <c r="F68" s="27" t="s">
        <v>101</v>
      </c>
      <c r="G68" s="27" t="s">
        <v>70</v>
      </c>
      <c r="H68" s="27">
        <v>2</v>
      </c>
      <c r="I68" s="27">
        <v>2</v>
      </c>
      <c r="J68" s="27">
        <v>89</v>
      </c>
      <c r="K68" s="27">
        <v>178</v>
      </c>
      <c r="L68" s="27" t="s">
        <v>22</v>
      </c>
      <c r="M68" s="27" t="s">
        <v>22</v>
      </c>
      <c r="N68" s="27"/>
      <c r="O68" s="27"/>
    </row>
    <row r="69" s="5" customFormat="1" ht="17" customHeight="1" spans="1:15">
      <c r="A69" s="27">
        <v>66</v>
      </c>
      <c r="B69" s="27" t="s">
        <v>103</v>
      </c>
      <c r="C69" s="27" t="s">
        <v>18</v>
      </c>
      <c r="D69" s="27">
        <v>79</v>
      </c>
      <c r="E69" s="27" t="s">
        <v>19</v>
      </c>
      <c r="F69" s="27" t="s">
        <v>24</v>
      </c>
      <c r="G69" s="27" t="s">
        <v>70</v>
      </c>
      <c r="H69" s="27">
        <v>2</v>
      </c>
      <c r="I69" s="27">
        <v>2</v>
      </c>
      <c r="J69" s="27">
        <v>89</v>
      </c>
      <c r="K69" s="27">
        <v>178</v>
      </c>
      <c r="L69" s="27" t="s">
        <v>22</v>
      </c>
      <c r="M69" s="27" t="s">
        <v>22</v>
      </c>
      <c r="N69" s="27"/>
      <c r="O69" s="27"/>
    </row>
    <row r="70" s="5" customFormat="1" ht="17" customHeight="1" spans="1:15">
      <c r="A70" s="27">
        <v>67</v>
      </c>
      <c r="B70" s="27" t="s">
        <v>104</v>
      </c>
      <c r="C70" s="27" t="s">
        <v>18</v>
      </c>
      <c r="D70" s="27">
        <v>72</v>
      </c>
      <c r="E70" s="27" t="s">
        <v>19</v>
      </c>
      <c r="F70" s="27" t="s">
        <v>105</v>
      </c>
      <c r="G70" s="27" t="s">
        <v>70</v>
      </c>
      <c r="H70" s="27">
        <v>2</v>
      </c>
      <c r="I70" s="27">
        <v>2</v>
      </c>
      <c r="J70" s="27">
        <v>89</v>
      </c>
      <c r="K70" s="27">
        <v>178</v>
      </c>
      <c r="L70" s="27" t="s">
        <v>22</v>
      </c>
      <c r="M70" s="27" t="s">
        <v>22</v>
      </c>
      <c r="N70" s="27"/>
      <c r="O70" s="27"/>
    </row>
    <row r="71" s="5" customFormat="1" ht="17" customHeight="1" spans="1:15">
      <c r="A71" s="27">
        <v>68</v>
      </c>
      <c r="B71" s="27" t="s">
        <v>106</v>
      </c>
      <c r="C71" s="27" t="s">
        <v>18</v>
      </c>
      <c r="D71" s="27">
        <v>61</v>
      </c>
      <c r="E71" s="27" t="s">
        <v>19</v>
      </c>
      <c r="F71" s="27" t="s">
        <v>107</v>
      </c>
      <c r="G71" s="27" t="s">
        <v>70</v>
      </c>
      <c r="H71" s="27">
        <v>1</v>
      </c>
      <c r="I71" s="27">
        <v>1</v>
      </c>
      <c r="J71" s="27">
        <v>89</v>
      </c>
      <c r="K71" s="27">
        <v>89</v>
      </c>
      <c r="L71" s="27" t="s">
        <v>22</v>
      </c>
      <c r="M71" s="27" t="s">
        <v>22</v>
      </c>
      <c r="N71" s="27"/>
      <c r="O71" s="27"/>
    </row>
    <row r="72" s="4" customFormat="1" ht="17" customHeight="1" spans="1:15">
      <c r="A72" s="27">
        <v>69</v>
      </c>
      <c r="B72" s="27" t="s">
        <v>108</v>
      </c>
      <c r="C72" s="27" t="s">
        <v>18</v>
      </c>
      <c r="D72" s="27">
        <v>74</v>
      </c>
      <c r="E72" s="27" t="s">
        <v>19</v>
      </c>
      <c r="F72" s="27" t="s">
        <v>109</v>
      </c>
      <c r="G72" s="27" t="s">
        <v>70</v>
      </c>
      <c r="H72" s="27">
        <v>6</v>
      </c>
      <c r="I72" s="27">
        <v>6</v>
      </c>
      <c r="J72" s="27">
        <v>89</v>
      </c>
      <c r="K72" s="27">
        <v>534</v>
      </c>
      <c r="L72" s="27" t="s">
        <v>22</v>
      </c>
      <c r="M72" s="27" t="s">
        <v>22</v>
      </c>
      <c r="N72" s="27"/>
      <c r="O72" s="27"/>
    </row>
    <row r="73" s="4" customFormat="1" ht="17" customHeight="1" spans="1:15">
      <c r="A73" s="27">
        <v>70</v>
      </c>
      <c r="B73" s="27" t="s">
        <v>110</v>
      </c>
      <c r="C73" s="27" t="s">
        <v>18</v>
      </c>
      <c r="D73" s="27">
        <v>69</v>
      </c>
      <c r="E73" s="27" t="s">
        <v>19</v>
      </c>
      <c r="F73" s="27" t="s">
        <v>27</v>
      </c>
      <c r="G73" s="27" t="s">
        <v>70</v>
      </c>
      <c r="H73" s="27">
        <v>2</v>
      </c>
      <c r="I73" s="27">
        <v>2</v>
      </c>
      <c r="J73" s="27">
        <v>89</v>
      </c>
      <c r="K73" s="27">
        <v>178</v>
      </c>
      <c r="L73" s="27" t="s">
        <v>22</v>
      </c>
      <c r="M73" s="27" t="s">
        <v>22</v>
      </c>
      <c r="N73" s="27"/>
      <c r="O73" s="27"/>
    </row>
    <row r="74" s="4" customFormat="1" ht="17" customHeight="1" spans="1:15">
      <c r="A74" s="27">
        <v>71</v>
      </c>
      <c r="B74" s="27" t="s">
        <v>111</v>
      </c>
      <c r="C74" s="27" t="s">
        <v>18</v>
      </c>
      <c r="D74" s="27">
        <v>64</v>
      </c>
      <c r="E74" s="27" t="s">
        <v>19</v>
      </c>
      <c r="F74" s="27" t="s">
        <v>24</v>
      </c>
      <c r="G74" s="27" t="s">
        <v>70</v>
      </c>
      <c r="H74" s="27">
        <v>3</v>
      </c>
      <c r="I74" s="27">
        <v>3</v>
      </c>
      <c r="J74" s="27">
        <v>89</v>
      </c>
      <c r="K74" s="27">
        <v>267</v>
      </c>
      <c r="L74" s="27" t="s">
        <v>25</v>
      </c>
      <c r="M74" s="27" t="s">
        <v>22</v>
      </c>
      <c r="N74" s="27"/>
      <c r="O74" s="27"/>
    </row>
    <row r="75" s="4" customFormat="1" ht="17" customHeight="1" spans="1:15">
      <c r="A75" s="27">
        <v>72</v>
      </c>
      <c r="B75" s="27" t="s">
        <v>112</v>
      </c>
      <c r="C75" s="27" t="s">
        <v>18</v>
      </c>
      <c r="D75" s="27">
        <v>81</v>
      </c>
      <c r="E75" s="27" t="s">
        <v>19</v>
      </c>
      <c r="F75" s="27" t="s">
        <v>31</v>
      </c>
      <c r="G75" s="27" t="s">
        <v>113</v>
      </c>
      <c r="H75" s="27">
        <v>2</v>
      </c>
      <c r="I75" s="27">
        <v>2</v>
      </c>
      <c r="J75" s="27">
        <v>62</v>
      </c>
      <c r="K75" s="27">
        <v>124</v>
      </c>
      <c r="L75" s="27" t="s">
        <v>22</v>
      </c>
      <c r="M75" s="27" t="s">
        <v>22</v>
      </c>
      <c r="N75" s="27"/>
      <c r="O75" s="27"/>
    </row>
    <row r="76" s="4" customFormat="1" ht="17" customHeight="1" spans="1:15">
      <c r="A76" s="27">
        <v>73</v>
      </c>
      <c r="B76" s="27" t="s">
        <v>114</v>
      </c>
      <c r="C76" s="27" t="s">
        <v>18</v>
      </c>
      <c r="D76" s="27">
        <v>43</v>
      </c>
      <c r="E76" s="27" t="s">
        <v>19</v>
      </c>
      <c r="F76" s="27" t="s">
        <v>24</v>
      </c>
      <c r="G76" s="27" t="s">
        <v>113</v>
      </c>
      <c r="H76" s="27">
        <v>4</v>
      </c>
      <c r="I76" s="27">
        <v>4</v>
      </c>
      <c r="J76" s="27">
        <v>62</v>
      </c>
      <c r="K76" s="27">
        <v>248</v>
      </c>
      <c r="L76" s="27" t="s">
        <v>22</v>
      </c>
      <c r="M76" s="27" t="s">
        <v>22</v>
      </c>
      <c r="N76" s="27"/>
      <c r="O76" s="27"/>
    </row>
    <row r="77" s="4" customFormat="1" ht="17" customHeight="1" spans="1:15">
      <c r="A77" s="27">
        <v>74</v>
      </c>
      <c r="B77" s="27" t="s">
        <v>115</v>
      </c>
      <c r="C77" s="27" t="s">
        <v>18</v>
      </c>
      <c r="D77" s="27">
        <v>40</v>
      </c>
      <c r="E77" s="27" t="s">
        <v>19</v>
      </c>
      <c r="F77" s="27" t="s">
        <v>27</v>
      </c>
      <c r="G77" s="27" t="s">
        <v>113</v>
      </c>
      <c r="H77" s="27">
        <v>4</v>
      </c>
      <c r="I77" s="27">
        <v>4</v>
      </c>
      <c r="J77" s="27">
        <v>62</v>
      </c>
      <c r="K77" s="27">
        <v>248</v>
      </c>
      <c r="L77" s="27" t="s">
        <v>25</v>
      </c>
      <c r="M77" s="27" t="s">
        <v>22</v>
      </c>
      <c r="N77" s="27"/>
      <c r="O77" s="27"/>
    </row>
    <row r="78" s="4" customFormat="1" ht="17" customHeight="1" spans="1:15">
      <c r="A78" s="27">
        <v>75</v>
      </c>
      <c r="B78" s="27" t="s">
        <v>116</v>
      </c>
      <c r="C78" s="27" t="s">
        <v>18</v>
      </c>
      <c r="D78" s="27">
        <v>57</v>
      </c>
      <c r="E78" s="27" t="s">
        <v>19</v>
      </c>
      <c r="F78" s="27" t="s">
        <v>31</v>
      </c>
      <c r="G78" s="27" t="s">
        <v>113</v>
      </c>
      <c r="H78" s="27">
        <v>3</v>
      </c>
      <c r="I78" s="27">
        <v>3</v>
      </c>
      <c r="J78" s="27">
        <v>62</v>
      </c>
      <c r="K78" s="27">
        <v>186</v>
      </c>
      <c r="L78" s="27" t="s">
        <v>25</v>
      </c>
      <c r="M78" s="27" t="s">
        <v>22</v>
      </c>
      <c r="N78" s="27"/>
      <c r="O78" s="27"/>
    </row>
    <row r="79" s="6" customFormat="1" ht="17" customHeight="1" spans="1:15">
      <c r="A79" s="27">
        <v>76</v>
      </c>
      <c r="B79" s="27" t="s">
        <v>117</v>
      </c>
      <c r="C79" s="27" t="s">
        <v>18</v>
      </c>
      <c r="D79" s="27">
        <v>61</v>
      </c>
      <c r="E79" s="27" t="s">
        <v>19</v>
      </c>
      <c r="F79" s="27" t="s">
        <v>31</v>
      </c>
      <c r="G79" s="27" t="s">
        <v>113</v>
      </c>
      <c r="H79" s="27">
        <v>3</v>
      </c>
      <c r="I79" s="27">
        <v>3</v>
      </c>
      <c r="J79" s="27">
        <v>62</v>
      </c>
      <c r="K79" s="27">
        <v>186</v>
      </c>
      <c r="L79" s="27" t="s">
        <v>25</v>
      </c>
      <c r="M79" s="27" t="s">
        <v>22</v>
      </c>
      <c r="N79" s="27"/>
      <c r="O79" s="27"/>
    </row>
    <row r="80" s="7" customFormat="1" ht="17" customHeight="1" spans="1:15">
      <c r="A80" s="27">
        <v>77</v>
      </c>
      <c r="B80" s="27" t="s">
        <v>118</v>
      </c>
      <c r="C80" s="27" t="s">
        <v>2</v>
      </c>
      <c r="D80" s="27">
        <v>52</v>
      </c>
      <c r="E80" s="27" t="s">
        <v>19</v>
      </c>
      <c r="F80" s="27" t="s">
        <v>52</v>
      </c>
      <c r="G80" s="27" t="s">
        <v>113</v>
      </c>
      <c r="H80" s="27">
        <v>3</v>
      </c>
      <c r="I80" s="27">
        <v>3</v>
      </c>
      <c r="J80" s="27">
        <v>62</v>
      </c>
      <c r="K80" s="27">
        <v>186</v>
      </c>
      <c r="L80" s="27" t="s">
        <v>25</v>
      </c>
      <c r="M80" s="27" t="s">
        <v>22</v>
      </c>
      <c r="N80" s="27"/>
      <c r="O80" s="27"/>
    </row>
    <row r="81" s="7" customFormat="1" ht="17" customHeight="1" spans="1:15">
      <c r="A81" s="27">
        <v>78</v>
      </c>
      <c r="B81" s="27" t="s">
        <v>119</v>
      </c>
      <c r="C81" s="27" t="s">
        <v>2</v>
      </c>
      <c r="D81" s="27">
        <v>63</v>
      </c>
      <c r="E81" s="27" t="s">
        <v>19</v>
      </c>
      <c r="F81" s="27" t="s">
        <v>29</v>
      </c>
      <c r="G81" s="27" t="s">
        <v>113</v>
      </c>
      <c r="H81" s="27">
        <v>7</v>
      </c>
      <c r="I81" s="27">
        <v>7</v>
      </c>
      <c r="J81" s="27">
        <v>62</v>
      </c>
      <c r="K81" s="27">
        <v>434</v>
      </c>
      <c r="L81" s="27" t="s">
        <v>25</v>
      </c>
      <c r="M81" s="27" t="s">
        <v>22</v>
      </c>
      <c r="N81" s="27"/>
      <c r="O81" s="27"/>
    </row>
    <row r="82" s="7" customFormat="1" ht="17" customHeight="1" spans="1:15">
      <c r="A82" s="27">
        <v>79</v>
      </c>
      <c r="B82" s="27" t="s">
        <v>120</v>
      </c>
      <c r="C82" s="27" t="s">
        <v>2</v>
      </c>
      <c r="D82" s="27">
        <v>62</v>
      </c>
      <c r="E82" s="27" t="s">
        <v>19</v>
      </c>
      <c r="F82" s="27" t="s">
        <v>29</v>
      </c>
      <c r="G82" s="27" t="s">
        <v>113</v>
      </c>
      <c r="H82" s="27">
        <v>1</v>
      </c>
      <c r="I82" s="27">
        <v>1</v>
      </c>
      <c r="J82" s="27">
        <v>62</v>
      </c>
      <c r="K82" s="27">
        <v>62</v>
      </c>
      <c r="L82" s="27" t="s">
        <v>25</v>
      </c>
      <c r="M82" s="27" t="s">
        <v>22</v>
      </c>
      <c r="N82" s="27"/>
      <c r="O82" s="27"/>
    </row>
    <row r="83" s="7" customFormat="1" ht="17" customHeight="1" spans="1:15">
      <c r="A83" s="27">
        <v>80</v>
      </c>
      <c r="B83" s="27" t="s">
        <v>121</v>
      </c>
      <c r="C83" s="27" t="s">
        <v>18</v>
      </c>
      <c r="D83" s="27">
        <v>76</v>
      </c>
      <c r="E83" s="27" t="s">
        <v>19</v>
      </c>
      <c r="F83" s="27" t="s">
        <v>33</v>
      </c>
      <c r="G83" s="27" t="s">
        <v>113</v>
      </c>
      <c r="H83" s="27">
        <v>5</v>
      </c>
      <c r="I83" s="27">
        <v>5</v>
      </c>
      <c r="J83" s="27">
        <v>62</v>
      </c>
      <c r="K83" s="27">
        <v>310</v>
      </c>
      <c r="L83" s="27" t="s">
        <v>22</v>
      </c>
      <c r="M83" s="27" t="s">
        <v>22</v>
      </c>
      <c r="N83" s="27"/>
      <c r="O83" s="27"/>
    </row>
    <row r="84" s="7" customFormat="1" ht="17" customHeight="1" spans="1:15">
      <c r="A84" s="27">
        <v>81</v>
      </c>
      <c r="B84" s="27" t="s">
        <v>122</v>
      </c>
      <c r="C84" s="27" t="s">
        <v>18</v>
      </c>
      <c r="D84" s="27">
        <v>77</v>
      </c>
      <c r="E84" s="27" t="s">
        <v>19</v>
      </c>
      <c r="F84" s="27" t="s">
        <v>20</v>
      </c>
      <c r="G84" s="27" t="s">
        <v>70</v>
      </c>
      <c r="H84" s="27">
        <v>4</v>
      </c>
      <c r="I84" s="27">
        <v>4</v>
      </c>
      <c r="J84" s="27">
        <v>89</v>
      </c>
      <c r="K84" s="27">
        <v>356</v>
      </c>
      <c r="L84" s="27" t="s">
        <v>25</v>
      </c>
      <c r="M84" s="27" t="s">
        <v>22</v>
      </c>
      <c r="N84" s="27" t="s">
        <v>86</v>
      </c>
      <c r="O84" s="27"/>
    </row>
    <row r="85" s="5" customFormat="1" ht="17" customHeight="1" spans="1:15">
      <c r="A85" s="27">
        <v>82</v>
      </c>
      <c r="B85" s="27" t="s">
        <v>123</v>
      </c>
      <c r="C85" s="27" t="s">
        <v>2</v>
      </c>
      <c r="D85" s="27">
        <v>40</v>
      </c>
      <c r="E85" s="27" t="s">
        <v>19</v>
      </c>
      <c r="F85" s="27" t="s">
        <v>27</v>
      </c>
      <c r="G85" s="27" t="s">
        <v>113</v>
      </c>
      <c r="H85" s="27">
        <v>4</v>
      </c>
      <c r="I85" s="27">
        <v>4</v>
      </c>
      <c r="J85" s="27">
        <v>62</v>
      </c>
      <c r="K85" s="27">
        <v>248</v>
      </c>
      <c r="L85" s="27" t="s">
        <v>25</v>
      </c>
      <c r="M85" s="27" t="s">
        <v>22</v>
      </c>
      <c r="N85" s="27" t="s">
        <v>86</v>
      </c>
      <c r="O85" s="27"/>
    </row>
    <row r="86" s="8" customFormat="1" ht="17" customHeight="1" spans="1:15">
      <c r="A86" s="27">
        <v>83</v>
      </c>
      <c r="B86" s="27" t="s">
        <v>124</v>
      </c>
      <c r="C86" s="27" t="s">
        <v>18</v>
      </c>
      <c r="D86" s="27">
        <v>57</v>
      </c>
      <c r="E86" s="27" t="s">
        <v>125</v>
      </c>
      <c r="F86" s="27" t="s">
        <v>126</v>
      </c>
      <c r="G86" s="27" t="s">
        <v>48</v>
      </c>
      <c r="H86" s="27">
        <v>5</v>
      </c>
      <c r="I86" s="27">
        <v>5</v>
      </c>
      <c r="J86" s="27">
        <v>442</v>
      </c>
      <c r="K86" s="27">
        <v>2210</v>
      </c>
      <c r="L86" s="27" t="s">
        <v>25</v>
      </c>
      <c r="M86" s="27" t="s">
        <v>22</v>
      </c>
      <c r="N86" s="27"/>
      <c r="O86" s="27"/>
    </row>
    <row r="87" s="8" customFormat="1" ht="17" customHeight="1" spans="1:15">
      <c r="A87" s="27">
        <v>84</v>
      </c>
      <c r="B87" s="27" t="s">
        <v>127</v>
      </c>
      <c r="C87" s="27" t="s">
        <v>2</v>
      </c>
      <c r="D87" s="27">
        <v>82</v>
      </c>
      <c r="E87" s="27" t="s">
        <v>125</v>
      </c>
      <c r="F87" s="27" t="s">
        <v>128</v>
      </c>
      <c r="G87" s="27" t="s">
        <v>21</v>
      </c>
      <c r="H87" s="27">
        <v>1</v>
      </c>
      <c r="I87" s="27">
        <v>1</v>
      </c>
      <c r="J87" s="27">
        <v>465</v>
      </c>
      <c r="K87" s="27">
        <v>465</v>
      </c>
      <c r="L87" s="27" t="s">
        <v>22</v>
      </c>
      <c r="M87" s="27" t="s">
        <v>25</v>
      </c>
      <c r="N87" s="27" t="s">
        <v>59</v>
      </c>
      <c r="O87" s="27"/>
    </row>
    <row r="88" s="8" customFormat="1" ht="17" customHeight="1" spans="1:15">
      <c r="A88" s="27">
        <v>85</v>
      </c>
      <c r="B88" s="27" t="s">
        <v>129</v>
      </c>
      <c r="C88" s="27" t="s">
        <v>18</v>
      </c>
      <c r="D88" s="27">
        <v>54</v>
      </c>
      <c r="E88" s="27" t="s">
        <v>125</v>
      </c>
      <c r="F88" s="27" t="s">
        <v>130</v>
      </c>
      <c r="G88" s="27" t="s">
        <v>70</v>
      </c>
      <c r="H88" s="27">
        <v>4</v>
      </c>
      <c r="I88" s="27">
        <v>4</v>
      </c>
      <c r="J88" s="27">
        <v>89</v>
      </c>
      <c r="K88" s="27">
        <v>356</v>
      </c>
      <c r="L88" s="27" t="s">
        <v>25</v>
      </c>
      <c r="M88" s="27" t="s">
        <v>22</v>
      </c>
      <c r="N88" s="27"/>
      <c r="O88" s="27"/>
    </row>
    <row r="89" s="8" customFormat="1" ht="17" customHeight="1" spans="1:15">
      <c r="A89" s="27">
        <v>86</v>
      </c>
      <c r="B89" s="27" t="s">
        <v>131</v>
      </c>
      <c r="C89" s="27" t="s">
        <v>18</v>
      </c>
      <c r="D89" s="27">
        <v>48</v>
      </c>
      <c r="E89" s="27" t="s">
        <v>125</v>
      </c>
      <c r="F89" s="27" t="s">
        <v>132</v>
      </c>
      <c r="G89" s="27" t="s">
        <v>48</v>
      </c>
      <c r="H89" s="27">
        <v>6</v>
      </c>
      <c r="I89" s="27">
        <v>6</v>
      </c>
      <c r="J89" s="27">
        <v>442</v>
      </c>
      <c r="K89" s="27">
        <v>2652</v>
      </c>
      <c r="L89" s="27" t="s">
        <v>25</v>
      </c>
      <c r="M89" s="27" t="s">
        <v>22</v>
      </c>
      <c r="N89" s="27"/>
      <c r="O89" s="27"/>
    </row>
    <row r="90" s="8" customFormat="1" ht="17" customHeight="1" spans="1:15">
      <c r="A90" s="27">
        <v>87</v>
      </c>
      <c r="B90" s="27" t="s">
        <v>133</v>
      </c>
      <c r="C90" s="27" t="s">
        <v>18</v>
      </c>
      <c r="D90" s="27">
        <v>59</v>
      </c>
      <c r="E90" s="27" t="s">
        <v>125</v>
      </c>
      <c r="F90" s="27" t="s">
        <v>132</v>
      </c>
      <c r="G90" s="27" t="s">
        <v>70</v>
      </c>
      <c r="H90" s="27">
        <v>1</v>
      </c>
      <c r="I90" s="27">
        <v>1</v>
      </c>
      <c r="J90" s="27">
        <v>89</v>
      </c>
      <c r="K90" s="27">
        <v>89</v>
      </c>
      <c r="L90" s="27" t="s">
        <v>25</v>
      </c>
      <c r="M90" s="27" t="s">
        <v>25</v>
      </c>
      <c r="N90" s="27"/>
      <c r="O90" s="27"/>
    </row>
    <row r="91" s="8" customFormat="1" ht="17" customHeight="1" spans="1:15">
      <c r="A91" s="27">
        <v>88</v>
      </c>
      <c r="B91" s="27" t="s">
        <v>134</v>
      </c>
      <c r="C91" s="27" t="s">
        <v>2</v>
      </c>
      <c r="D91" s="27">
        <v>56</v>
      </c>
      <c r="E91" s="27" t="s">
        <v>125</v>
      </c>
      <c r="F91" s="27" t="s">
        <v>128</v>
      </c>
      <c r="G91" s="27" t="s">
        <v>48</v>
      </c>
      <c r="H91" s="27">
        <v>2</v>
      </c>
      <c r="I91" s="27">
        <v>2</v>
      </c>
      <c r="J91" s="27">
        <v>442</v>
      </c>
      <c r="K91" s="27">
        <v>884</v>
      </c>
      <c r="L91" s="27" t="s">
        <v>25</v>
      </c>
      <c r="M91" s="27" t="s">
        <v>22</v>
      </c>
      <c r="N91" s="27"/>
      <c r="O91" s="27"/>
    </row>
    <row r="92" s="8" customFormat="1" ht="17" customHeight="1" spans="1:15">
      <c r="A92" s="27">
        <v>89</v>
      </c>
      <c r="B92" s="27" t="s">
        <v>135</v>
      </c>
      <c r="C92" s="27" t="s">
        <v>2</v>
      </c>
      <c r="D92" s="27">
        <v>62</v>
      </c>
      <c r="E92" s="27" t="s">
        <v>125</v>
      </c>
      <c r="F92" s="27" t="s">
        <v>136</v>
      </c>
      <c r="G92" s="27" t="s">
        <v>21</v>
      </c>
      <c r="H92" s="27">
        <v>2</v>
      </c>
      <c r="I92" s="27">
        <v>1</v>
      </c>
      <c r="J92" s="27">
        <v>465</v>
      </c>
      <c r="K92" s="27">
        <v>465</v>
      </c>
      <c r="L92" s="27" t="s">
        <v>22</v>
      </c>
      <c r="M92" s="27" t="s">
        <v>22</v>
      </c>
      <c r="N92" s="27"/>
      <c r="O92" s="27"/>
    </row>
    <row r="93" s="8" customFormat="1" ht="17" customHeight="1" spans="1:15">
      <c r="A93" s="27">
        <v>90</v>
      </c>
      <c r="B93" s="27" t="s">
        <v>137</v>
      </c>
      <c r="C93" s="27" t="s">
        <v>18</v>
      </c>
      <c r="D93" s="27">
        <v>52</v>
      </c>
      <c r="E93" s="27" t="s">
        <v>125</v>
      </c>
      <c r="F93" s="27" t="s">
        <v>126</v>
      </c>
      <c r="G93" s="27" t="s">
        <v>48</v>
      </c>
      <c r="H93" s="27">
        <v>4</v>
      </c>
      <c r="I93" s="27">
        <v>4</v>
      </c>
      <c r="J93" s="27">
        <v>442</v>
      </c>
      <c r="K93" s="27">
        <v>1768</v>
      </c>
      <c r="L93" s="27" t="s">
        <v>22</v>
      </c>
      <c r="M93" s="27" t="s">
        <v>22</v>
      </c>
      <c r="N93" s="27"/>
      <c r="O93" s="27"/>
    </row>
    <row r="94" s="8" customFormat="1" ht="17" customHeight="1" spans="1:15">
      <c r="A94" s="27">
        <v>91</v>
      </c>
      <c r="B94" s="27" t="s">
        <v>138</v>
      </c>
      <c r="C94" s="27" t="s">
        <v>2</v>
      </c>
      <c r="D94" s="27">
        <v>77</v>
      </c>
      <c r="E94" s="27" t="s">
        <v>125</v>
      </c>
      <c r="F94" s="27" t="s">
        <v>130</v>
      </c>
      <c r="G94" s="27" t="s">
        <v>48</v>
      </c>
      <c r="H94" s="27">
        <v>1</v>
      </c>
      <c r="I94" s="27">
        <v>1</v>
      </c>
      <c r="J94" s="27">
        <v>442</v>
      </c>
      <c r="K94" s="27">
        <v>442</v>
      </c>
      <c r="L94" s="27" t="s">
        <v>22</v>
      </c>
      <c r="M94" s="27" t="s">
        <v>25</v>
      </c>
      <c r="N94" s="27" t="s">
        <v>59</v>
      </c>
      <c r="O94" s="27"/>
    </row>
    <row r="95" s="8" customFormat="1" ht="17" customHeight="1" spans="1:15">
      <c r="A95" s="27">
        <v>92</v>
      </c>
      <c r="B95" s="27" t="s">
        <v>139</v>
      </c>
      <c r="C95" s="27" t="s">
        <v>18</v>
      </c>
      <c r="D95" s="27">
        <v>78</v>
      </c>
      <c r="E95" s="27" t="s">
        <v>125</v>
      </c>
      <c r="F95" s="27" t="s">
        <v>132</v>
      </c>
      <c r="G95" s="27" t="s">
        <v>48</v>
      </c>
      <c r="H95" s="27">
        <v>1</v>
      </c>
      <c r="I95" s="27">
        <v>1</v>
      </c>
      <c r="J95" s="27">
        <v>442</v>
      </c>
      <c r="K95" s="27">
        <v>442</v>
      </c>
      <c r="L95" s="27" t="s">
        <v>22</v>
      </c>
      <c r="M95" s="27" t="s">
        <v>22</v>
      </c>
      <c r="N95" s="27" t="s">
        <v>59</v>
      </c>
      <c r="O95" s="27"/>
    </row>
    <row r="96" s="8" customFormat="1" ht="17" customHeight="1" spans="1:15">
      <c r="A96" s="27">
        <v>93</v>
      </c>
      <c r="B96" s="27" t="s">
        <v>140</v>
      </c>
      <c r="C96" s="27" t="s">
        <v>2</v>
      </c>
      <c r="D96" s="27">
        <v>80</v>
      </c>
      <c r="E96" s="27" t="s">
        <v>125</v>
      </c>
      <c r="F96" s="27" t="s">
        <v>136</v>
      </c>
      <c r="G96" s="27" t="s">
        <v>48</v>
      </c>
      <c r="H96" s="27">
        <v>1</v>
      </c>
      <c r="I96" s="27">
        <v>1</v>
      </c>
      <c r="J96" s="27">
        <v>442</v>
      </c>
      <c r="K96" s="27">
        <v>442</v>
      </c>
      <c r="L96" s="27" t="s">
        <v>22</v>
      </c>
      <c r="M96" s="27" t="s">
        <v>25</v>
      </c>
      <c r="N96" s="27"/>
      <c r="O96" s="27"/>
    </row>
    <row r="97" s="8" customFormat="1" ht="17" customHeight="1" spans="1:15">
      <c r="A97" s="27">
        <v>94</v>
      </c>
      <c r="B97" s="27" t="s">
        <v>141</v>
      </c>
      <c r="C97" s="27" t="s">
        <v>18</v>
      </c>
      <c r="D97" s="27">
        <v>53</v>
      </c>
      <c r="E97" s="27" t="s">
        <v>125</v>
      </c>
      <c r="F97" s="27" t="s">
        <v>132</v>
      </c>
      <c r="G97" s="27" t="s">
        <v>48</v>
      </c>
      <c r="H97" s="27">
        <v>5</v>
      </c>
      <c r="I97" s="27">
        <v>5</v>
      </c>
      <c r="J97" s="27">
        <v>442</v>
      </c>
      <c r="K97" s="27">
        <v>2210</v>
      </c>
      <c r="L97" s="27" t="s">
        <v>25</v>
      </c>
      <c r="M97" s="27" t="s">
        <v>22</v>
      </c>
      <c r="N97" s="27" t="s">
        <v>86</v>
      </c>
      <c r="O97" s="27"/>
    </row>
    <row r="98" s="8" customFormat="1" ht="17" customHeight="1" spans="1:15">
      <c r="A98" s="27">
        <v>95</v>
      </c>
      <c r="B98" s="27" t="s">
        <v>142</v>
      </c>
      <c r="C98" s="27" t="s">
        <v>2</v>
      </c>
      <c r="D98" s="27">
        <v>79</v>
      </c>
      <c r="E98" s="27" t="s">
        <v>125</v>
      </c>
      <c r="F98" s="27" t="s">
        <v>136</v>
      </c>
      <c r="G98" s="27" t="s">
        <v>48</v>
      </c>
      <c r="H98" s="27">
        <v>1</v>
      </c>
      <c r="I98" s="27">
        <v>1</v>
      </c>
      <c r="J98" s="27">
        <v>442</v>
      </c>
      <c r="K98" s="27">
        <v>442</v>
      </c>
      <c r="L98" s="27" t="s">
        <v>22</v>
      </c>
      <c r="M98" s="27" t="s">
        <v>25</v>
      </c>
      <c r="N98" s="27"/>
      <c r="O98" s="27"/>
    </row>
    <row r="99" s="8" customFormat="1" ht="17" customHeight="1" spans="1:15">
      <c r="A99" s="27">
        <v>96</v>
      </c>
      <c r="B99" s="27" t="s">
        <v>143</v>
      </c>
      <c r="C99" s="27" t="s">
        <v>18</v>
      </c>
      <c r="D99" s="27">
        <v>55</v>
      </c>
      <c r="E99" s="27" t="s">
        <v>125</v>
      </c>
      <c r="F99" s="27" t="s">
        <v>144</v>
      </c>
      <c r="G99" s="27" t="s">
        <v>21</v>
      </c>
      <c r="H99" s="27">
        <v>3</v>
      </c>
      <c r="I99" s="27">
        <v>1</v>
      </c>
      <c r="J99" s="27">
        <v>465</v>
      </c>
      <c r="K99" s="27">
        <v>465</v>
      </c>
      <c r="L99" s="27" t="s">
        <v>25</v>
      </c>
      <c r="M99" s="27" t="s">
        <v>22</v>
      </c>
      <c r="N99" s="27"/>
      <c r="O99" s="27"/>
    </row>
    <row r="100" s="8" customFormat="1" ht="17" customHeight="1" spans="1:15">
      <c r="A100" s="27">
        <v>97</v>
      </c>
      <c r="B100" s="27" t="s">
        <v>145</v>
      </c>
      <c r="C100" s="27" t="s">
        <v>18</v>
      </c>
      <c r="D100" s="27">
        <v>56</v>
      </c>
      <c r="E100" s="27" t="s">
        <v>125</v>
      </c>
      <c r="F100" s="27" t="s">
        <v>128</v>
      </c>
      <c r="G100" s="27" t="s">
        <v>48</v>
      </c>
      <c r="H100" s="27">
        <v>5</v>
      </c>
      <c r="I100" s="27">
        <v>5</v>
      </c>
      <c r="J100" s="27">
        <v>442</v>
      </c>
      <c r="K100" s="27">
        <v>2210</v>
      </c>
      <c r="L100" s="27" t="s">
        <v>25</v>
      </c>
      <c r="M100" s="27" t="s">
        <v>22</v>
      </c>
      <c r="N100" s="27"/>
      <c r="O100" s="27"/>
    </row>
    <row r="101" s="8" customFormat="1" ht="17" customHeight="1" spans="1:15">
      <c r="A101" s="27">
        <v>98</v>
      </c>
      <c r="B101" s="27" t="s">
        <v>146</v>
      </c>
      <c r="C101" s="27" t="s">
        <v>18</v>
      </c>
      <c r="D101" s="27">
        <v>58</v>
      </c>
      <c r="E101" s="27" t="s">
        <v>125</v>
      </c>
      <c r="F101" s="27" t="s">
        <v>128</v>
      </c>
      <c r="G101" s="27" t="s">
        <v>48</v>
      </c>
      <c r="H101" s="27">
        <v>3</v>
      </c>
      <c r="I101" s="27">
        <v>3</v>
      </c>
      <c r="J101" s="27">
        <v>442</v>
      </c>
      <c r="K101" s="27">
        <v>1326</v>
      </c>
      <c r="L101" s="27" t="s">
        <v>25</v>
      </c>
      <c r="M101" s="27" t="s">
        <v>22</v>
      </c>
      <c r="N101" s="27"/>
      <c r="O101" s="27"/>
    </row>
    <row r="102" s="8" customFormat="1" ht="17" customHeight="1" spans="1:15">
      <c r="A102" s="27">
        <v>99</v>
      </c>
      <c r="B102" s="27" t="s">
        <v>147</v>
      </c>
      <c r="C102" s="27" t="s">
        <v>18</v>
      </c>
      <c r="D102" s="27">
        <v>51</v>
      </c>
      <c r="E102" s="27" t="s">
        <v>125</v>
      </c>
      <c r="F102" s="27" t="s">
        <v>130</v>
      </c>
      <c r="G102" s="27" t="s">
        <v>21</v>
      </c>
      <c r="H102" s="27">
        <v>4</v>
      </c>
      <c r="I102" s="27">
        <v>1</v>
      </c>
      <c r="J102" s="27">
        <v>465</v>
      </c>
      <c r="K102" s="27">
        <v>465</v>
      </c>
      <c r="L102" s="27" t="s">
        <v>22</v>
      </c>
      <c r="M102" s="27" t="s">
        <v>22</v>
      </c>
      <c r="N102" s="27" t="s">
        <v>59</v>
      </c>
      <c r="O102" s="27"/>
    </row>
    <row r="103" s="8" customFormat="1" ht="17" customHeight="1" spans="1:15">
      <c r="A103" s="27">
        <v>100</v>
      </c>
      <c r="B103" s="27" t="s">
        <v>148</v>
      </c>
      <c r="C103" s="27" t="s">
        <v>18</v>
      </c>
      <c r="D103" s="27">
        <v>75</v>
      </c>
      <c r="E103" s="27" t="s">
        <v>125</v>
      </c>
      <c r="F103" s="27" t="s">
        <v>126</v>
      </c>
      <c r="G103" s="27" t="s">
        <v>70</v>
      </c>
      <c r="H103" s="27">
        <v>5</v>
      </c>
      <c r="I103" s="27">
        <v>5</v>
      </c>
      <c r="J103" s="27">
        <v>89</v>
      </c>
      <c r="K103" s="27">
        <v>445</v>
      </c>
      <c r="L103" s="27" t="s">
        <v>22</v>
      </c>
      <c r="M103" s="27" t="s">
        <v>22</v>
      </c>
      <c r="N103" s="27"/>
      <c r="O103" s="27"/>
    </row>
    <row r="104" s="8" customFormat="1" ht="17" customHeight="1" spans="1:15">
      <c r="A104" s="27">
        <v>101</v>
      </c>
      <c r="B104" s="27" t="s">
        <v>149</v>
      </c>
      <c r="C104" s="27" t="s">
        <v>18</v>
      </c>
      <c r="D104" s="27">
        <v>54</v>
      </c>
      <c r="E104" s="27" t="s">
        <v>125</v>
      </c>
      <c r="F104" s="27" t="s">
        <v>132</v>
      </c>
      <c r="G104" s="27" t="s">
        <v>21</v>
      </c>
      <c r="H104" s="27">
        <v>3</v>
      </c>
      <c r="I104" s="27">
        <v>1</v>
      </c>
      <c r="J104" s="27">
        <v>465</v>
      </c>
      <c r="K104" s="27">
        <v>465</v>
      </c>
      <c r="L104" s="27" t="s">
        <v>22</v>
      </c>
      <c r="M104" s="27" t="s">
        <v>22</v>
      </c>
      <c r="N104" s="27"/>
      <c r="O104" s="27"/>
    </row>
    <row r="105" s="8" customFormat="1" ht="17" customHeight="1" spans="1:15">
      <c r="A105" s="27">
        <v>102</v>
      </c>
      <c r="B105" s="27" t="s">
        <v>150</v>
      </c>
      <c r="C105" s="27" t="s">
        <v>18</v>
      </c>
      <c r="D105" s="27">
        <v>67</v>
      </c>
      <c r="E105" s="27" t="s">
        <v>125</v>
      </c>
      <c r="F105" s="27" t="s">
        <v>126</v>
      </c>
      <c r="G105" s="27" t="s">
        <v>48</v>
      </c>
      <c r="H105" s="27">
        <v>2</v>
      </c>
      <c r="I105" s="27">
        <v>2</v>
      </c>
      <c r="J105" s="27">
        <v>442</v>
      </c>
      <c r="K105" s="27">
        <v>884</v>
      </c>
      <c r="L105" s="27" t="s">
        <v>22</v>
      </c>
      <c r="M105" s="27" t="s">
        <v>22</v>
      </c>
      <c r="N105" s="27"/>
      <c r="O105" s="27"/>
    </row>
    <row r="106" s="8" customFormat="1" ht="17" customHeight="1" spans="1:15">
      <c r="A106" s="27">
        <v>103</v>
      </c>
      <c r="B106" s="27" t="s">
        <v>151</v>
      </c>
      <c r="C106" s="27" t="s">
        <v>2</v>
      </c>
      <c r="D106" s="27">
        <v>82</v>
      </c>
      <c r="E106" s="27" t="s">
        <v>125</v>
      </c>
      <c r="F106" s="27" t="s">
        <v>128</v>
      </c>
      <c r="G106" s="27" t="s">
        <v>48</v>
      </c>
      <c r="H106" s="27">
        <v>1</v>
      </c>
      <c r="I106" s="27">
        <v>1</v>
      </c>
      <c r="J106" s="27">
        <v>442</v>
      </c>
      <c r="K106" s="27">
        <v>442</v>
      </c>
      <c r="L106" s="27" t="s">
        <v>22</v>
      </c>
      <c r="M106" s="27" t="s">
        <v>25</v>
      </c>
      <c r="N106" s="27"/>
      <c r="O106" s="27"/>
    </row>
    <row r="107" s="8" customFormat="1" ht="17" customHeight="1" spans="1:15">
      <c r="A107" s="27">
        <v>104</v>
      </c>
      <c r="B107" s="27" t="s">
        <v>152</v>
      </c>
      <c r="C107" s="27" t="s">
        <v>18</v>
      </c>
      <c r="D107" s="27">
        <v>59</v>
      </c>
      <c r="E107" s="27" t="s">
        <v>125</v>
      </c>
      <c r="F107" s="27" t="s">
        <v>132</v>
      </c>
      <c r="G107" s="27" t="s">
        <v>21</v>
      </c>
      <c r="H107" s="27">
        <v>6</v>
      </c>
      <c r="I107" s="27">
        <v>1</v>
      </c>
      <c r="J107" s="27">
        <v>465</v>
      </c>
      <c r="K107" s="27">
        <v>465</v>
      </c>
      <c r="L107" s="27" t="s">
        <v>22</v>
      </c>
      <c r="M107" s="27" t="s">
        <v>22</v>
      </c>
      <c r="N107" s="27"/>
      <c r="O107" s="27"/>
    </row>
    <row r="108" s="8" customFormat="1" ht="17" customHeight="1" spans="1:15">
      <c r="A108" s="27">
        <v>105</v>
      </c>
      <c r="B108" s="27" t="s">
        <v>153</v>
      </c>
      <c r="C108" s="27" t="s">
        <v>18</v>
      </c>
      <c r="D108" s="27">
        <v>53</v>
      </c>
      <c r="E108" s="27" t="s">
        <v>125</v>
      </c>
      <c r="F108" s="27" t="s">
        <v>136</v>
      </c>
      <c r="G108" s="27" t="s">
        <v>21</v>
      </c>
      <c r="H108" s="27">
        <v>4</v>
      </c>
      <c r="I108" s="27">
        <v>1</v>
      </c>
      <c r="J108" s="27">
        <v>465</v>
      </c>
      <c r="K108" s="27">
        <v>465</v>
      </c>
      <c r="L108" s="27" t="s">
        <v>22</v>
      </c>
      <c r="M108" s="27" t="s">
        <v>22</v>
      </c>
      <c r="N108" s="27"/>
      <c r="O108" s="27"/>
    </row>
    <row r="109" s="8" customFormat="1" ht="17" customHeight="1" spans="1:15">
      <c r="A109" s="27">
        <v>106</v>
      </c>
      <c r="B109" s="27" t="s">
        <v>154</v>
      </c>
      <c r="C109" s="27" t="s">
        <v>2</v>
      </c>
      <c r="D109" s="27">
        <v>80</v>
      </c>
      <c r="E109" s="27" t="s">
        <v>125</v>
      </c>
      <c r="F109" s="27" t="s">
        <v>126</v>
      </c>
      <c r="G109" s="27" t="s">
        <v>21</v>
      </c>
      <c r="H109" s="27">
        <v>2</v>
      </c>
      <c r="I109" s="27">
        <v>1</v>
      </c>
      <c r="J109" s="27">
        <v>465</v>
      </c>
      <c r="K109" s="27">
        <v>465</v>
      </c>
      <c r="L109" s="27" t="s">
        <v>22</v>
      </c>
      <c r="M109" s="27" t="s">
        <v>22</v>
      </c>
      <c r="N109" s="27"/>
      <c r="O109" s="27"/>
    </row>
    <row r="110" s="8" customFormat="1" ht="17" customHeight="1" spans="1:15">
      <c r="A110" s="27">
        <v>107</v>
      </c>
      <c r="B110" s="27" t="s">
        <v>155</v>
      </c>
      <c r="C110" s="27" t="s">
        <v>18</v>
      </c>
      <c r="D110" s="27">
        <v>61</v>
      </c>
      <c r="E110" s="27" t="s">
        <v>125</v>
      </c>
      <c r="F110" s="27" t="s">
        <v>136</v>
      </c>
      <c r="G110" s="27" t="s">
        <v>21</v>
      </c>
      <c r="H110" s="27">
        <v>6</v>
      </c>
      <c r="I110" s="27">
        <v>1</v>
      </c>
      <c r="J110" s="27">
        <v>465</v>
      </c>
      <c r="K110" s="27">
        <v>465</v>
      </c>
      <c r="L110" s="27" t="s">
        <v>22</v>
      </c>
      <c r="M110" s="27" t="s">
        <v>22</v>
      </c>
      <c r="N110" s="27"/>
      <c r="O110" s="27"/>
    </row>
    <row r="111" s="8" customFormat="1" ht="17" customHeight="1" spans="1:15">
      <c r="A111" s="27">
        <v>108</v>
      </c>
      <c r="B111" s="27" t="s">
        <v>156</v>
      </c>
      <c r="C111" s="27" t="s">
        <v>2</v>
      </c>
      <c r="D111" s="27">
        <v>80</v>
      </c>
      <c r="E111" s="27" t="s">
        <v>125</v>
      </c>
      <c r="F111" s="27" t="s">
        <v>128</v>
      </c>
      <c r="G111" s="27" t="s">
        <v>48</v>
      </c>
      <c r="H111" s="27">
        <v>1</v>
      </c>
      <c r="I111" s="27">
        <v>1</v>
      </c>
      <c r="J111" s="27">
        <v>442</v>
      </c>
      <c r="K111" s="27">
        <v>442</v>
      </c>
      <c r="L111" s="27" t="s">
        <v>22</v>
      </c>
      <c r="M111" s="27" t="s">
        <v>25</v>
      </c>
      <c r="N111" s="27"/>
      <c r="O111" s="27"/>
    </row>
    <row r="112" s="8" customFormat="1" ht="17" customHeight="1" spans="1:15">
      <c r="A112" s="27">
        <v>109</v>
      </c>
      <c r="B112" s="27" t="s">
        <v>157</v>
      </c>
      <c r="C112" s="27" t="s">
        <v>2</v>
      </c>
      <c r="D112" s="27">
        <v>67</v>
      </c>
      <c r="E112" s="27" t="s">
        <v>125</v>
      </c>
      <c r="F112" s="27" t="s">
        <v>130</v>
      </c>
      <c r="G112" s="27" t="s">
        <v>21</v>
      </c>
      <c r="H112" s="27">
        <v>1</v>
      </c>
      <c r="I112" s="27">
        <v>1</v>
      </c>
      <c r="J112" s="27">
        <v>465</v>
      </c>
      <c r="K112" s="27">
        <v>465</v>
      </c>
      <c r="L112" s="27" t="s">
        <v>25</v>
      </c>
      <c r="M112" s="27" t="s">
        <v>25</v>
      </c>
      <c r="N112" s="27"/>
      <c r="O112" s="27"/>
    </row>
    <row r="113" s="8" customFormat="1" ht="17" customHeight="1" spans="1:15">
      <c r="A113" s="27">
        <v>110</v>
      </c>
      <c r="B113" s="27" t="s">
        <v>158</v>
      </c>
      <c r="C113" s="27" t="s">
        <v>18</v>
      </c>
      <c r="D113" s="27">
        <v>66</v>
      </c>
      <c r="E113" s="27" t="s">
        <v>125</v>
      </c>
      <c r="F113" s="27" t="s">
        <v>130</v>
      </c>
      <c r="G113" s="27" t="s">
        <v>70</v>
      </c>
      <c r="H113" s="27">
        <v>3</v>
      </c>
      <c r="I113" s="27">
        <v>3</v>
      </c>
      <c r="J113" s="27">
        <v>89</v>
      </c>
      <c r="K113" s="27">
        <v>267</v>
      </c>
      <c r="L113" s="27" t="s">
        <v>25</v>
      </c>
      <c r="M113" s="27" t="s">
        <v>22</v>
      </c>
      <c r="N113" s="27"/>
      <c r="O113" s="27"/>
    </row>
    <row r="114" s="8" customFormat="1" ht="17" customHeight="1" spans="1:15">
      <c r="A114" s="27">
        <v>111</v>
      </c>
      <c r="B114" s="27" t="s">
        <v>159</v>
      </c>
      <c r="C114" s="27" t="s">
        <v>18</v>
      </c>
      <c r="D114" s="27">
        <v>83</v>
      </c>
      <c r="E114" s="27" t="s">
        <v>125</v>
      </c>
      <c r="F114" s="27" t="s">
        <v>126</v>
      </c>
      <c r="G114" s="27" t="s">
        <v>48</v>
      </c>
      <c r="H114" s="27">
        <v>4</v>
      </c>
      <c r="I114" s="27">
        <v>4</v>
      </c>
      <c r="J114" s="27">
        <v>442</v>
      </c>
      <c r="K114" s="27">
        <v>1768</v>
      </c>
      <c r="L114" s="27" t="s">
        <v>22</v>
      </c>
      <c r="M114" s="27" t="s">
        <v>22</v>
      </c>
      <c r="N114" s="27"/>
      <c r="O114" s="27"/>
    </row>
    <row r="115" s="8" customFormat="1" ht="17" customHeight="1" spans="1:15">
      <c r="A115" s="27">
        <v>112</v>
      </c>
      <c r="B115" s="27" t="s">
        <v>160</v>
      </c>
      <c r="C115" s="27" t="s">
        <v>2</v>
      </c>
      <c r="D115" s="27">
        <v>50</v>
      </c>
      <c r="E115" s="27" t="s">
        <v>125</v>
      </c>
      <c r="F115" s="27" t="s">
        <v>126</v>
      </c>
      <c r="G115" s="27" t="s">
        <v>70</v>
      </c>
      <c r="H115" s="27">
        <v>3</v>
      </c>
      <c r="I115" s="27">
        <v>3</v>
      </c>
      <c r="J115" s="27">
        <v>89</v>
      </c>
      <c r="K115" s="27">
        <v>267</v>
      </c>
      <c r="L115" s="27" t="s">
        <v>22</v>
      </c>
      <c r="M115" s="27" t="s">
        <v>22</v>
      </c>
      <c r="N115" s="27"/>
      <c r="O115" s="27"/>
    </row>
    <row r="116" s="8" customFormat="1" ht="17" customHeight="1" spans="1:15">
      <c r="A116" s="27">
        <v>113</v>
      </c>
      <c r="B116" s="27" t="s">
        <v>161</v>
      </c>
      <c r="C116" s="27" t="s">
        <v>18</v>
      </c>
      <c r="D116" s="27">
        <v>54</v>
      </c>
      <c r="E116" s="27" t="s">
        <v>125</v>
      </c>
      <c r="F116" s="27" t="s">
        <v>128</v>
      </c>
      <c r="G116" s="27" t="s">
        <v>48</v>
      </c>
      <c r="H116" s="27">
        <v>3</v>
      </c>
      <c r="I116" s="27">
        <v>3</v>
      </c>
      <c r="J116" s="27">
        <v>442</v>
      </c>
      <c r="K116" s="27">
        <v>1326</v>
      </c>
      <c r="L116" s="27" t="s">
        <v>22</v>
      </c>
      <c r="M116" s="27" t="s">
        <v>22</v>
      </c>
      <c r="N116" s="27"/>
      <c r="O116" s="27"/>
    </row>
    <row r="117" s="8" customFormat="1" ht="17" customHeight="1" spans="1:15">
      <c r="A117" s="27">
        <v>114</v>
      </c>
      <c r="B117" s="27" t="s">
        <v>162</v>
      </c>
      <c r="C117" s="27" t="s">
        <v>18</v>
      </c>
      <c r="D117" s="27">
        <v>44</v>
      </c>
      <c r="E117" s="27" t="s">
        <v>125</v>
      </c>
      <c r="F117" s="27" t="s">
        <v>128</v>
      </c>
      <c r="G117" s="27" t="s">
        <v>70</v>
      </c>
      <c r="H117" s="27">
        <v>4</v>
      </c>
      <c r="I117" s="27">
        <v>4</v>
      </c>
      <c r="J117" s="27">
        <v>89</v>
      </c>
      <c r="K117" s="27">
        <v>356</v>
      </c>
      <c r="L117" s="27" t="s">
        <v>22</v>
      </c>
      <c r="M117" s="27" t="s">
        <v>22</v>
      </c>
      <c r="N117" s="27"/>
      <c r="O117" s="27"/>
    </row>
    <row r="118" s="8" customFormat="1" ht="17" customHeight="1" spans="1:15">
      <c r="A118" s="27">
        <v>115</v>
      </c>
      <c r="B118" s="27" t="s">
        <v>163</v>
      </c>
      <c r="C118" s="27" t="s">
        <v>18</v>
      </c>
      <c r="D118" s="27">
        <v>74</v>
      </c>
      <c r="E118" s="27" t="s">
        <v>125</v>
      </c>
      <c r="F118" s="27" t="s">
        <v>144</v>
      </c>
      <c r="G118" s="27" t="s">
        <v>48</v>
      </c>
      <c r="H118" s="27">
        <v>2</v>
      </c>
      <c r="I118" s="27">
        <v>2</v>
      </c>
      <c r="J118" s="27">
        <v>442</v>
      </c>
      <c r="K118" s="27">
        <v>884</v>
      </c>
      <c r="L118" s="27" t="s">
        <v>22</v>
      </c>
      <c r="M118" s="27" t="s">
        <v>22</v>
      </c>
      <c r="N118" s="27" t="s">
        <v>59</v>
      </c>
      <c r="O118" s="27"/>
    </row>
    <row r="119" s="8" customFormat="1" ht="17" customHeight="1" spans="1:15">
      <c r="A119" s="27">
        <v>116</v>
      </c>
      <c r="B119" s="27" t="s">
        <v>164</v>
      </c>
      <c r="C119" s="27" t="s">
        <v>18</v>
      </c>
      <c r="D119" s="27">
        <v>68</v>
      </c>
      <c r="E119" s="27" t="s">
        <v>125</v>
      </c>
      <c r="F119" s="27" t="s">
        <v>130</v>
      </c>
      <c r="G119" s="27" t="s">
        <v>48</v>
      </c>
      <c r="H119" s="27">
        <v>2</v>
      </c>
      <c r="I119" s="27">
        <v>2</v>
      </c>
      <c r="J119" s="27">
        <v>442</v>
      </c>
      <c r="K119" s="27">
        <v>884</v>
      </c>
      <c r="L119" s="27" t="s">
        <v>22</v>
      </c>
      <c r="M119" s="27" t="s">
        <v>22</v>
      </c>
      <c r="N119" s="27"/>
      <c r="O119" s="27"/>
    </row>
    <row r="120" s="6" customFormat="1" ht="17" customHeight="1" spans="1:15">
      <c r="A120" s="27">
        <v>117</v>
      </c>
      <c r="B120" s="27" t="s">
        <v>165</v>
      </c>
      <c r="C120" s="27" t="s">
        <v>2</v>
      </c>
      <c r="D120" s="27">
        <v>75</v>
      </c>
      <c r="E120" s="27" t="s">
        <v>125</v>
      </c>
      <c r="F120" s="27" t="s">
        <v>128</v>
      </c>
      <c r="G120" s="27" t="s">
        <v>21</v>
      </c>
      <c r="H120" s="27">
        <v>1</v>
      </c>
      <c r="I120" s="27">
        <v>1</v>
      </c>
      <c r="J120" s="27">
        <v>465</v>
      </c>
      <c r="K120" s="27">
        <v>465</v>
      </c>
      <c r="L120" s="27" t="s">
        <v>22</v>
      </c>
      <c r="M120" s="27" t="s">
        <v>25</v>
      </c>
      <c r="N120" s="27"/>
      <c r="O120" s="27"/>
    </row>
    <row r="121" s="4" customFormat="1" ht="17" customHeight="1" spans="1:15">
      <c r="A121" s="27">
        <v>118</v>
      </c>
      <c r="B121" s="27" t="s">
        <v>166</v>
      </c>
      <c r="C121" s="27" t="s">
        <v>18</v>
      </c>
      <c r="D121" s="27">
        <v>68</v>
      </c>
      <c r="E121" s="27" t="s">
        <v>125</v>
      </c>
      <c r="F121" s="27" t="s">
        <v>126</v>
      </c>
      <c r="G121" s="27" t="s">
        <v>21</v>
      </c>
      <c r="H121" s="27">
        <v>3</v>
      </c>
      <c r="I121" s="27">
        <v>1</v>
      </c>
      <c r="J121" s="27">
        <v>465</v>
      </c>
      <c r="K121" s="27">
        <v>465</v>
      </c>
      <c r="L121" s="27" t="s">
        <v>22</v>
      </c>
      <c r="M121" s="27" t="s">
        <v>22</v>
      </c>
      <c r="N121" s="27" t="s">
        <v>59</v>
      </c>
      <c r="O121" s="27"/>
    </row>
    <row r="122" s="4" customFormat="1" ht="17" customHeight="1" spans="1:15">
      <c r="A122" s="27">
        <v>119</v>
      </c>
      <c r="B122" s="34" t="s">
        <v>167</v>
      </c>
      <c r="C122" s="27" t="s">
        <v>2</v>
      </c>
      <c r="D122" s="27">
        <v>79</v>
      </c>
      <c r="E122" s="27" t="s">
        <v>125</v>
      </c>
      <c r="F122" s="27" t="s">
        <v>130</v>
      </c>
      <c r="G122" s="27" t="s">
        <v>48</v>
      </c>
      <c r="H122" s="27">
        <v>1</v>
      </c>
      <c r="I122" s="27">
        <v>1</v>
      </c>
      <c r="J122" s="27">
        <v>442</v>
      </c>
      <c r="K122" s="27">
        <v>442</v>
      </c>
      <c r="L122" s="27" t="s">
        <v>25</v>
      </c>
      <c r="M122" s="27" t="s">
        <v>22</v>
      </c>
      <c r="N122" s="27"/>
      <c r="O122" s="27"/>
    </row>
    <row r="123" s="4" customFormat="1" ht="17" customHeight="1" spans="1:15">
      <c r="A123" s="27">
        <v>120</v>
      </c>
      <c r="B123" s="27" t="s">
        <v>168</v>
      </c>
      <c r="C123" s="27" t="s">
        <v>2</v>
      </c>
      <c r="D123" s="27">
        <v>72</v>
      </c>
      <c r="E123" s="27" t="s">
        <v>125</v>
      </c>
      <c r="F123" s="27" t="s">
        <v>130</v>
      </c>
      <c r="G123" s="27" t="s">
        <v>21</v>
      </c>
      <c r="H123" s="27">
        <v>1</v>
      </c>
      <c r="I123" s="27">
        <v>1</v>
      </c>
      <c r="J123" s="27">
        <v>465</v>
      </c>
      <c r="K123" s="27">
        <v>465</v>
      </c>
      <c r="L123" s="27" t="s">
        <v>22</v>
      </c>
      <c r="M123" s="27" t="s">
        <v>25</v>
      </c>
      <c r="N123" s="27"/>
      <c r="O123" s="27"/>
    </row>
    <row r="124" s="4" customFormat="1" ht="17" customHeight="1" spans="1:15">
      <c r="A124" s="27">
        <v>121</v>
      </c>
      <c r="B124" s="27" t="s">
        <v>169</v>
      </c>
      <c r="C124" s="27" t="s">
        <v>18</v>
      </c>
      <c r="D124" s="27">
        <v>50</v>
      </c>
      <c r="E124" s="27" t="s">
        <v>125</v>
      </c>
      <c r="F124" s="27" t="s">
        <v>128</v>
      </c>
      <c r="G124" s="27" t="s">
        <v>21</v>
      </c>
      <c r="H124" s="27">
        <v>4</v>
      </c>
      <c r="I124" s="27">
        <v>1</v>
      </c>
      <c r="J124" s="27">
        <v>465</v>
      </c>
      <c r="K124" s="27">
        <v>465</v>
      </c>
      <c r="L124" s="27" t="s">
        <v>22</v>
      </c>
      <c r="M124" s="27" t="s">
        <v>22</v>
      </c>
      <c r="N124" s="27" t="s">
        <v>59</v>
      </c>
      <c r="O124" s="27"/>
    </row>
    <row r="125" s="4" customFormat="1" ht="17" customHeight="1" spans="1:15">
      <c r="A125" s="27">
        <v>122</v>
      </c>
      <c r="B125" s="27" t="s">
        <v>170</v>
      </c>
      <c r="C125" s="27" t="s">
        <v>18</v>
      </c>
      <c r="D125" s="27">
        <v>51</v>
      </c>
      <c r="E125" s="27" t="s">
        <v>125</v>
      </c>
      <c r="F125" s="27" t="s">
        <v>128</v>
      </c>
      <c r="G125" s="27" t="s">
        <v>48</v>
      </c>
      <c r="H125" s="27">
        <v>2</v>
      </c>
      <c r="I125" s="27">
        <v>2</v>
      </c>
      <c r="J125" s="27">
        <v>442</v>
      </c>
      <c r="K125" s="27">
        <v>884</v>
      </c>
      <c r="L125" s="27" t="s">
        <v>25</v>
      </c>
      <c r="M125" s="27" t="s">
        <v>22</v>
      </c>
      <c r="N125" s="27" t="s">
        <v>86</v>
      </c>
      <c r="O125" s="27"/>
    </row>
    <row r="126" s="4" customFormat="1" ht="17" customHeight="1" spans="1:15">
      <c r="A126" s="27">
        <v>123</v>
      </c>
      <c r="B126" s="27" t="s">
        <v>171</v>
      </c>
      <c r="C126" s="27" t="s">
        <v>2</v>
      </c>
      <c r="D126" s="27">
        <v>33</v>
      </c>
      <c r="E126" s="27" t="s">
        <v>125</v>
      </c>
      <c r="F126" s="27" t="s">
        <v>172</v>
      </c>
      <c r="G126" s="27" t="s">
        <v>21</v>
      </c>
      <c r="H126" s="27">
        <v>2</v>
      </c>
      <c r="I126" s="27">
        <v>2</v>
      </c>
      <c r="J126" s="27">
        <v>465</v>
      </c>
      <c r="K126" s="27">
        <v>930</v>
      </c>
      <c r="L126" s="27" t="s">
        <v>22</v>
      </c>
      <c r="M126" s="27" t="s">
        <v>22</v>
      </c>
      <c r="N126" s="27"/>
      <c r="O126" s="27"/>
    </row>
    <row r="127" s="5" customFormat="1" ht="17" customHeight="1" spans="1:15">
      <c r="A127" s="27">
        <v>124</v>
      </c>
      <c r="B127" s="27" t="s">
        <v>173</v>
      </c>
      <c r="C127" s="27" t="s">
        <v>18</v>
      </c>
      <c r="D127" s="27">
        <v>65</v>
      </c>
      <c r="E127" s="27" t="s">
        <v>125</v>
      </c>
      <c r="F127" s="27" t="s">
        <v>130</v>
      </c>
      <c r="G127" s="27" t="s">
        <v>113</v>
      </c>
      <c r="H127" s="27">
        <v>8</v>
      </c>
      <c r="I127" s="27">
        <v>8</v>
      </c>
      <c r="J127" s="27">
        <v>62</v>
      </c>
      <c r="K127" s="27">
        <v>496</v>
      </c>
      <c r="L127" s="27" t="s">
        <v>25</v>
      </c>
      <c r="M127" s="27" t="s">
        <v>22</v>
      </c>
      <c r="N127" s="27"/>
      <c r="O127" s="27"/>
    </row>
    <row r="128" s="5" customFormat="1" ht="17" customHeight="1" spans="1:15">
      <c r="A128" s="27">
        <v>125</v>
      </c>
      <c r="B128" s="27" t="s">
        <v>174</v>
      </c>
      <c r="C128" s="27" t="s">
        <v>18</v>
      </c>
      <c r="D128" s="27">
        <v>68</v>
      </c>
      <c r="E128" s="27" t="s">
        <v>125</v>
      </c>
      <c r="F128" s="27" t="s">
        <v>130</v>
      </c>
      <c r="G128" s="27" t="s">
        <v>48</v>
      </c>
      <c r="H128" s="27">
        <v>2</v>
      </c>
      <c r="I128" s="27">
        <v>2</v>
      </c>
      <c r="J128" s="27">
        <v>442</v>
      </c>
      <c r="K128" s="27">
        <v>884</v>
      </c>
      <c r="L128" s="27" t="s">
        <v>22</v>
      </c>
      <c r="M128" s="27" t="s">
        <v>22</v>
      </c>
      <c r="N128" s="27"/>
      <c r="O128" s="27"/>
    </row>
    <row r="129" s="5" customFormat="1" ht="17" customHeight="1" spans="1:15">
      <c r="A129" s="27">
        <v>126</v>
      </c>
      <c r="B129" s="27" t="s">
        <v>175</v>
      </c>
      <c r="C129" s="27" t="s">
        <v>18</v>
      </c>
      <c r="D129" s="27">
        <v>60</v>
      </c>
      <c r="E129" s="27" t="s">
        <v>125</v>
      </c>
      <c r="F129" s="27" t="s">
        <v>126</v>
      </c>
      <c r="G129" s="27" t="s">
        <v>48</v>
      </c>
      <c r="H129" s="27">
        <v>2</v>
      </c>
      <c r="I129" s="27">
        <v>2</v>
      </c>
      <c r="J129" s="27">
        <v>442</v>
      </c>
      <c r="K129" s="27">
        <v>884</v>
      </c>
      <c r="L129" s="27" t="s">
        <v>22</v>
      </c>
      <c r="M129" s="27" t="s">
        <v>22</v>
      </c>
      <c r="N129" s="27"/>
      <c r="O129" s="27"/>
    </row>
    <row r="130" s="5" customFormat="1" ht="17" customHeight="1" spans="1:15">
      <c r="A130" s="27">
        <v>127</v>
      </c>
      <c r="B130" s="27" t="s">
        <v>176</v>
      </c>
      <c r="C130" s="27" t="s">
        <v>18</v>
      </c>
      <c r="D130" s="27">
        <v>56</v>
      </c>
      <c r="E130" s="27" t="s">
        <v>125</v>
      </c>
      <c r="F130" s="27" t="s">
        <v>126</v>
      </c>
      <c r="G130" s="27" t="s">
        <v>21</v>
      </c>
      <c r="H130" s="27">
        <v>3</v>
      </c>
      <c r="I130" s="27">
        <v>1</v>
      </c>
      <c r="J130" s="27">
        <v>465</v>
      </c>
      <c r="K130" s="27">
        <v>465</v>
      </c>
      <c r="L130" s="27" t="s">
        <v>22</v>
      </c>
      <c r="M130" s="27" t="s">
        <v>22</v>
      </c>
      <c r="N130" s="27"/>
      <c r="O130" s="27"/>
    </row>
    <row r="131" s="5" customFormat="1" ht="17" customHeight="1" spans="1:15">
      <c r="A131" s="27">
        <v>128</v>
      </c>
      <c r="B131" s="27" t="s">
        <v>177</v>
      </c>
      <c r="C131" s="27" t="s">
        <v>18</v>
      </c>
      <c r="D131" s="27">
        <v>48</v>
      </c>
      <c r="E131" s="27" t="s">
        <v>125</v>
      </c>
      <c r="F131" s="27" t="s">
        <v>144</v>
      </c>
      <c r="G131" s="27" t="s">
        <v>48</v>
      </c>
      <c r="H131" s="27">
        <v>4</v>
      </c>
      <c r="I131" s="27">
        <v>4</v>
      </c>
      <c r="J131" s="27">
        <v>442</v>
      </c>
      <c r="K131" s="27">
        <v>1768</v>
      </c>
      <c r="L131" s="27" t="s">
        <v>22</v>
      </c>
      <c r="M131" s="27" t="s">
        <v>22</v>
      </c>
      <c r="N131" s="27"/>
      <c r="O131" s="27"/>
    </row>
    <row r="132" s="5" customFormat="1" ht="17" customHeight="1" spans="1:15">
      <c r="A132" s="27">
        <v>129</v>
      </c>
      <c r="B132" s="27" t="s">
        <v>178</v>
      </c>
      <c r="C132" s="27" t="s">
        <v>2</v>
      </c>
      <c r="D132" s="27">
        <v>54</v>
      </c>
      <c r="E132" s="27" t="s">
        <v>125</v>
      </c>
      <c r="F132" s="27" t="s">
        <v>128</v>
      </c>
      <c r="G132" s="27" t="s">
        <v>21</v>
      </c>
      <c r="H132" s="27">
        <v>2</v>
      </c>
      <c r="I132" s="27">
        <v>1</v>
      </c>
      <c r="J132" s="27">
        <v>465</v>
      </c>
      <c r="K132" s="27">
        <v>465</v>
      </c>
      <c r="L132" s="27" t="s">
        <v>22</v>
      </c>
      <c r="M132" s="27" t="s">
        <v>22</v>
      </c>
      <c r="N132" s="27"/>
      <c r="O132" s="27"/>
    </row>
    <row r="133" s="5" customFormat="1" ht="17" customHeight="1" spans="1:15">
      <c r="A133" s="27">
        <v>130</v>
      </c>
      <c r="B133" s="27" t="s">
        <v>179</v>
      </c>
      <c r="C133" s="27" t="s">
        <v>18</v>
      </c>
      <c r="D133" s="27">
        <v>55</v>
      </c>
      <c r="E133" s="27" t="s">
        <v>125</v>
      </c>
      <c r="F133" s="27" t="s">
        <v>128</v>
      </c>
      <c r="G133" s="27" t="s">
        <v>48</v>
      </c>
      <c r="H133" s="27">
        <v>4</v>
      </c>
      <c r="I133" s="27">
        <v>4</v>
      </c>
      <c r="J133" s="27">
        <v>442</v>
      </c>
      <c r="K133" s="27">
        <v>1768</v>
      </c>
      <c r="L133" s="27" t="s">
        <v>22</v>
      </c>
      <c r="M133" s="27" t="s">
        <v>22</v>
      </c>
      <c r="N133" s="27"/>
      <c r="O133" s="27"/>
    </row>
    <row r="134" s="5" customFormat="1" ht="17" customHeight="1" spans="1:15">
      <c r="A134" s="27">
        <v>131</v>
      </c>
      <c r="B134" s="27" t="s">
        <v>180</v>
      </c>
      <c r="C134" s="27" t="s">
        <v>18</v>
      </c>
      <c r="D134" s="27">
        <v>37</v>
      </c>
      <c r="E134" s="27" t="s">
        <v>125</v>
      </c>
      <c r="F134" s="27" t="s">
        <v>144</v>
      </c>
      <c r="G134" s="27" t="s">
        <v>21</v>
      </c>
      <c r="H134" s="27">
        <v>4</v>
      </c>
      <c r="I134" s="27">
        <v>1</v>
      </c>
      <c r="J134" s="27">
        <v>465</v>
      </c>
      <c r="K134" s="27">
        <v>465</v>
      </c>
      <c r="L134" s="27" t="s">
        <v>22</v>
      </c>
      <c r="M134" s="27" t="s">
        <v>22</v>
      </c>
      <c r="N134" s="27"/>
      <c r="O134" s="27"/>
    </row>
    <row r="135" s="5" customFormat="1" ht="17" customHeight="1" spans="1:15">
      <c r="A135" s="27">
        <v>132</v>
      </c>
      <c r="B135" s="27" t="s">
        <v>181</v>
      </c>
      <c r="C135" s="27" t="s">
        <v>2</v>
      </c>
      <c r="D135" s="27">
        <v>45</v>
      </c>
      <c r="E135" s="27" t="s">
        <v>125</v>
      </c>
      <c r="F135" s="27" t="s">
        <v>144</v>
      </c>
      <c r="G135" s="27" t="s">
        <v>70</v>
      </c>
      <c r="H135" s="27">
        <v>4</v>
      </c>
      <c r="I135" s="27">
        <v>4</v>
      </c>
      <c r="J135" s="27">
        <v>89</v>
      </c>
      <c r="K135" s="27">
        <v>356</v>
      </c>
      <c r="L135" s="27" t="s">
        <v>25</v>
      </c>
      <c r="M135" s="27" t="s">
        <v>22</v>
      </c>
      <c r="N135" s="27"/>
      <c r="O135" s="27"/>
    </row>
    <row r="136" s="5" customFormat="1" ht="17" customHeight="1" spans="1:15">
      <c r="A136" s="27">
        <v>133</v>
      </c>
      <c r="B136" s="27" t="s">
        <v>182</v>
      </c>
      <c r="C136" s="27" t="s">
        <v>18</v>
      </c>
      <c r="D136" s="27">
        <v>84</v>
      </c>
      <c r="E136" s="27" t="s">
        <v>125</v>
      </c>
      <c r="F136" s="27" t="s">
        <v>144</v>
      </c>
      <c r="G136" s="27" t="s">
        <v>70</v>
      </c>
      <c r="H136" s="27">
        <v>2</v>
      </c>
      <c r="I136" s="27">
        <v>2</v>
      </c>
      <c r="J136" s="27">
        <v>89</v>
      </c>
      <c r="K136" s="27">
        <v>178</v>
      </c>
      <c r="L136" s="27" t="s">
        <v>22</v>
      </c>
      <c r="M136" s="27" t="s">
        <v>22</v>
      </c>
      <c r="N136" s="27"/>
      <c r="O136" s="27"/>
    </row>
    <row r="137" s="5" customFormat="1" ht="17" customHeight="1" spans="1:15">
      <c r="A137" s="27">
        <v>134</v>
      </c>
      <c r="B137" s="27" t="s">
        <v>183</v>
      </c>
      <c r="C137" s="27" t="s">
        <v>18</v>
      </c>
      <c r="D137" s="27">
        <v>63</v>
      </c>
      <c r="E137" s="27" t="s">
        <v>125</v>
      </c>
      <c r="F137" s="27" t="s">
        <v>130</v>
      </c>
      <c r="G137" s="27" t="s">
        <v>70</v>
      </c>
      <c r="H137" s="27">
        <v>3</v>
      </c>
      <c r="I137" s="27">
        <v>3</v>
      </c>
      <c r="J137" s="27">
        <v>89</v>
      </c>
      <c r="K137" s="27">
        <v>267</v>
      </c>
      <c r="L137" s="27" t="s">
        <v>22</v>
      </c>
      <c r="M137" s="27" t="s">
        <v>22</v>
      </c>
      <c r="N137" s="27"/>
      <c r="O137" s="27"/>
    </row>
    <row r="138" s="5" customFormat="1" ht="17" customHeight="1" spans="1:15">
      <c r="A138" s="27">
        <v>135</v>
      </c>
      <c r="B138" s="27" t="s">
        <v>184</v>
      </c>
      <c r="C138" s="27" t="s">
        <v>18</v>
      </c>
      <c r="D138" s="27">
        <v>46</v>
      </c>
      <c r="E138" s="27" t="s">
        <v>125</v>
      </c>
      <c r="F138" s="27" t="s">
        <v>128</v>
      </c>
      <c r="G138" s="27" t="s">
        <v>70</v>
      </c>
      <c r="H138" s="27">
        <v>4</v>
      </c>
      <c r="I138" s="27">
        <v>4</v>
      </c>
      <c r="J138" s="27">
        <v>89</v>
      </c>
      <c r="K138" s="27">
        <v>356</v>
      </c>
      <c r="L138" s="27" t="s">
        <v>22</v>
      </c>
      <c r="M138" s="27" t="s">
        <v>22</v>
      </c>
      <c r="N138" s="27"/>
      <c r="O138" s="27"/>
    </row>
    <row r="139" s="4" customFormat="1" ht="17" customHeight="1" spans="1:15">
      <c r="A139" s="27">
        <v>136</v>
      </c>
      <c r="B139" s="27" t="s">
        <v>185</v>
      </c>
      <c r="C139" s="27" t="s">
        <v>18</v>
      </c>
      <c r="D139" s="27">
        <v>61</v>
      </c>
      <c r="E139" s="27" t="s">
        <v>186</v>
      </c>
      <c r="F139" s="27" t="s">
        <v>187</v>
      </c>
      <c r="G139" s="27" t="s">
        <v>48</v>
      </c>
      <c r="H139" s="27">
        <v>2</v>
      </c>
      <c r="I139" s="27">
        <v>2</v>
      </c>
      <c r="J139" s="27">
        <v>442</v>
      </c>
      <c r="K139" s="27">
        <v>884</v>
      </c>
      <c r="L139" s="27" t="s">
        <v>25</v>
      </c>
      <c r="M139" s="27" t="s">
        <v>22</v>
      </c>
      <c r="N139" s="27" t="s">
        <v>86</v>
      </c>
      <c r="O139" s="27"/>
    </row>
    <row r="140" s="4" customFormat="1" ht="17" customHeight="1" spans="1:15">
      <c r="A140" s="27">
        <v>137</v>
      </c>
      <c r="B140" s="27" t="s">
        <v>188</v>
      </c>
      <c r="C140" s="27" t="s">
        <v>2</v>
      </c>
      <c r="D140" s="27">
        <v>69</v>
      </c>
      <c r="E140" s="27" t="s">
        <v>186</v>
      </c>
      <c r="F140" s="27" t="s">
        <v>189</v>
      </c>
      <c r="G140" s="27" t="s">
        <v>21</v>
      </c>
      <c r="H140" s="27">
        <v>2</v>
      </c>
      <c r="I140" s="27">
        <v>1</v>
      </c>
      <c r="J140" s="27">
        <v>465</v>
      </c>
      <c r="K140" s="27">
        <v>465</v>
      </c>
      <c r="L140" s="27" t="s">
        <v>22</v>
      </c>
      <c r="M140" s="27" t="s">
        <v>22</v>
      </c>
      <c r="N140" s="27"/>
      <c r="O140" s="27"/>
    </row>
    <row r="141" s="4" customFormat="1" ht="17" customHeight="1" spans="1:15">
      <c r="A141" s="27">
        <v>138</v>
      </c>
      <c r="B141" s="27" t="s">
        <v>190</v>
      </c>
      <c r="C141" s="27" t="s">
        <v>18</v>
      </c>
      <c r="D141" s="27">
        <v>48</v>
      </c>
      <c r="E141" s="27" t="s">
        <v>186</v>
      </c>
      <c r="F141" s="27" t="s">
        <v>187</v>
      </c>
      <c r="G141" s="27" t="s">
        <v>48</v>
      </c>
      <c r="H141" s="27">
        <v>4</v>
      </c>
      <c r="I141" s="27">
        <v>4</v>
      </c>
      <c r="J141" s="27">
        <v>442</v>
      </c>
      <c r="K141" s="27">
        <v>1768</v>
      </c>
      <c r="L141" s="27" t="s">
        <v>22</v>
      </c>
      <c r="M141" s="27" t="s">
        <v>22</v>
      </c>
      <c r="N141" s="27"/>
      <c r="O141" s="27"/>
    </row>
    <row r="142" s="5" customFormat="1" ht="17" customHeight="1" spans="1:15">
      <c r="A142" s="27">
        <v>139</v>
      </c>
      <c r="B142" s="27" t="s">
        <v>191</v>
      </c>
      <c r="C142" s="27" t="s">
        <v>18</v>
      </c>
      <c r="D142" s="27">
        <v>67</v>
      </c>
      <c r="E142" s="27" t="s">
        <v>186</v>
      </c>
      <c r="F142" s="27" t="s">
        <v>187</v>
      </c>
      <c r="G142" s="27" t="s">
        <v>48</v>
      </c>
      <c r="H142" s="27">
        <v>5</v>
      </c>
      <c r="I142" s="27">
        <v>4</v>
      </c>
      <c r="J142" s="27">
        <v>442</v>
      </c>
      <c r="K142" s="27">
        <v>1768</v>
      </c>
      <c r="L142" s="27" t="s">
        <v>22</v>
      </c>
      <c r="M142" s="27" t="s">
        <v>22</v>
      </c>
      <c r="N142" s="27"/>
      <c r="O142" s="27"/>
    </row>
    <row r="143" s="4" customFormat="1" ht="17" customHeight="1" spans="1:15">
      <c r="A143" s="27">
        <v>140</v>
      </c>
      <c r="B143" s="34" t="s">
        <v>192</v>
      </c>
      <c r="C143" s="35" t="s">
        <v>2</v>
      </c>
      <c r="D143" s="27">
        <v>72</v>
      </c>
      <c r="E143" s="27" t="s">
        <v>186</v>
      </c>
      <c r="F143" s="27" t="s">
        <v>187</v>
      </c>
      <c r="G143" s="27" t="s">
        <v>113</v>
      </c>
      <c r="H143" s="27">
        <v>2</v>
      </c>
      <c r="I143" s="27">
        <v>2</v>
      </c>
      <c r="J143" s="27">
        <v>62</v>
      </c>
      <c r="K143" s="27">
        <v>124</v>
      </c>
      <c r="L143" s="27" t="s">
        <v>25</v>
      </c>
      <c r="M143" s="27" t="s">
        <v>22</v>
      </c>
      <c r="N143" s="27"/>
      <c r="O143" s="27"/>
    </row>
    <row r="144" s="4" customFormat="1" ht="17" customHeight="1" spans="1:15">
      <c r="A144" s="27">
        <v>141</v>
      </c>
      <c r="B144" s="27" t="s">
        <v>193</v>
      </c>
      <c r="C144" s="27" t="s">
        <v>18</v>
      </c>
      <c r="D144" s="27">
        <v>70</v>
      </c>
      <c r="E144" s="27" t="s">
        <v>186</v>
      </c>
      <c r="F144" s="27" t="s">
        <v>194</v>
      </c>
      <c r="G144" s="27" t="s">
        <v>70</v>
      </c>
      <c r="H144" s="27">
        <v>5</v>
      </c>
      <c r="I144" s="27">
        <v>2</v>
      </c>
      <c r="J144" s="27">
        <v>89</v>
      </c>
      <c r="K144" s="27">
        <v>178</v>
      </c>
      <c r="L144" s="27" t="s">
        <v>22</v>
      </c>
      <c r="M144" s="27" t="s">
        <v>22</v>
      </c>
      <c r="N144" s="27"/>
      <c r="O144" s="27"/>
    </row>
    <row r="145" s="4" customFormat="1" ht="17" customHeight="1" spans="1:15">
      <c r="A145" s="27">
        <v>142</v>
      </c>
      <c r="B145" s="27" t="s">
        <v>195</v>
      </c>
      <c r="C145" s="27" t="s">
        <v>18</v>
      </c>
      <c r="D145" s="27">
        <v>61</v>
      </c>
      <c r="E145" s="27" t="s">
        <v>186</v>
      </c>
      <c r="F145" s="27" t="s">
        <v>194</v>
      </c>
      <c r="G145" s="27" t="s">
        <v>70</v>
      </c>
      <c r="H145" s="27">
        <v>3</v>
      </c>
      <c r="I145" s="27">
        <v>3</v>
      </c>
      <c r="J145" s="27">
        <v>89</v>
      </c>
      <c r="K145" s="27">
        <v>267</v>
      </c>
      <c r="L145" s="27" t="s">
        <v>22</v>
      </c>
      <c r="M145" s="27" t="s">
        <v>22</v>
      </c>
      <c r="N145" s="27"/>
      <c r="O145" s="27"/>
    </row>
    <row r="146" s="4" customFormat="1" ht="17" customHeight="1" spans="1:15">
      <c r="A146" s="27">
        <v>143</v>
      </c>
      <c r="B146" s="27" t="s">
        <v>196</v>
      </c>
      <c r="C146" s="27" t="s">
        <v>18</v>
      </c>
      <c r="D146" s="27">
        <v>67</v>
      </c>
      <c r="E146" s="27" t="s">
        <v>186</v>
      </c>
      <c r="F146" s="27" t="s">
        <v>194</v>
      </c>
      <c r="G146" s="27" t="s">
        <v>70</v>
      </c>
      <c r="H146" s="27">
        <v>5</v>
      </c>
      <c r="I146" s="27">
        <v>5</v>
      </c>
      <c r="J146" s="27">
        <v>89</v>
      </c>
      <c r="K146" s="27">
        <v>445</v>
      </c>
      <c r="L146" s="27" t="s">
        <v>25</v>
      </c>
      <c r="M146" s="27" t="s">
        <v>22</v>
      </c>
      <c r="N146" s="27"/>
      <c r="O146" s="27"/>
    </row>
    <row r="147" s="4" customFormat="1" ht="17" customHeight="1" spans="1:15">
      <c r="A147" s="27">
        <v>144</v>
      </c>
      <c r="B147" s="27" t="s">
        <v>197</v>
      </c>
      <c r="C147" s="27" t="s">
        <v>18</v>
      </c>
      <c r="D147" s="27">
        <v>37</v>
      </c>
      <c r="E147" s="27" t="s">
        <v>186</v>
      </c>
      <c r="F147" s="27" t="s">
        <v>194</v>
      </c>
      <c r="G147" s="27" t="s">
        <v>48</v>
      </c>
      <c r="H147" s="27">
        <v>6</v>
      </c>
      <c r="I147" s="27">
        <v>4</v>
      </c>
      <c r="J147" s="27">
        <v>442</v>
      </c>
      <c r="K147" s="27">
        <v>1768</v>
      </c>
      <c r="L147" s="27" t="s">
        <v>25</v>
      </c>
      <c r="M147" s="27" t="s">
        <v>22</v>
      </c>
      <c r="N147" s="27"/>
      <c r="O147" s="27"/>
    </row>
    <row r="148" s="4" customFormat="1" ht="17" customHeight="1" spans="1:15">
      <c r="A148" s="27">
        <v>145</v>
      </c>
      <c r="B148" s="27" t="s">
        <v>198</v>
      </c>
      <c r="C148" s="27" t="s">
        <v>18</v>
      </c>
      <c r="D148" s="27">
        <v>62</v>
      </c>
      <c r="E148" s="27" t="s">
        <v>186</v>
      </c>
      <c r="F148" s="27" t="s">
        <v>199</v>
      </c>
      <c r="G148" s="27" t="s">
        <v>70</v>
      </c>
      <c r="H148" s="27">
        <v>3</v>
      </c>
      <c r="I148" s="27">
        <v>2</v>
      </c>
      <c r="J148" s="27">
        <v>89</v>
      </c>
      <c r="K148" s="27">
        <v>178</v>
      </c>
      <c r="L148" s="27" t="s">
        <v>25</v>
      </c>
      <c r="M148" s="27" t="s">
        <v>22</v>
      </c>
      <c r="N148" s="27"/>
      <c r="O148" s="27"/>
    </row>
    <row r="149" s="4" customFormat="1" ht="17" customHeight="1" spans="1:15">
      <c r="A149" s="27">
        <v>146</v>
      </c>
      <c r="B149" s="27" t="s">
        <v>200</v>
      </c>
      <c r="C149" s="27" t="s">
        <v>18</v>
      </c>
      <c r="D149" s="27">
        <v>76</v>
      </c>
      <c r="E149" s="27" t="s">
        <v>186</v>
      </c>
      <c r="F149" s="27" t="s">
        <v>201</v>
      </c>
      <c r="G149" s="27" t="s">
        <v>70</v>
      </c>
      <c r="H149" s="27">
        <v>2</v>
      </c>
      <c r="I149" s="27">
        <v>2</v>
      </c>
      <c r="J149" s="27">
        <v>89</v>
      </c>
      <c r="K149" s="27">
        <v>178</v>
      </c>
      <c r="L149" s="27" t="s">
        <v>22</v>
      </c>
      <c r="M149" s="27" t="s">
        <v>22</v>
      </c>
      <c r="N149" s="27"/>
      <c r="O149" s="27"/>
    </row>
    <row r="150" s="4" customFormat="1" ht="17" customHeight="1" spans="1:15">
      <c r="A150" s="27">
        <v>147</v>
      </c>
      <c r="B150" s="27" t="s">
        <v>202</v>
      </c>
      <c r="C150" s="27" t="s">
        <v>18</v>
      </c>
      <c r="D150" s="27">
        <v>70</v>
      </c>
      <c r="E150" s="27" t="s">
        <v>186</v>
      </c>
      <c r="F150" s="27" t="s">
        <v>194</v>
      </c>
      <c r="G150" s="27" t="s">
        <v>48</v>
      </c>
      <c r="H150" s="27">
        <v>2</v>
      </c>
      <c r="I150" s="27">
        <v>2</v>
      </c>
      <c r="J150" s="27">
        <v>442</v>
      </c>
      <c r="K150" s="27">
        <v>884</v>
      </c>
      <c r="L150" s="27" t="s">
        <v>25</v>
      </c>
      <c r="M150" s="27" t="s">
        <v>22</v>
      </c>
      <c r="N150" s="27"/>
      <c r="O150" s="27"/>
    </row>
    <row r="151" s="4" customFormat="1" ht="17" customHeight="1" spans="1:15">
      <c r="A151" s="27">
        <v>148</v>
      </c>
      <c r="B151" s="27" t="s">
        <v>203</v>
      </c>
      <c r="C151" s="27" t="s">
        <v>18</v>
      </c>
      <c r="D151" s="27">
        <v>74</v>
      </c>
      <c r="E151" s="27" t="s">
        <v>186</v>
      </c>
      <c r="F151" s="27" t="s">
        <v>194</v>
      </c>
      <c r="G151" s="27" t="s">
        <v>70</v>
      </c>
      <c r="H151" s="27">
        <v>3</v>
      </c>
      <c r="I151" s="27">
        <v>2</v>
      </c>
      <c r="J151" s="27">
        <v>89</v>
      </c>
      <c r="K151" s="27">
        <v>178</v>
      </c>
      <c r="L151" s="27" t="s">
        <v>22</v>
      </c>
      <c r="M151" s="27" t="s">
        <v>22</v>
      </c>
      <c r="N151" s="27" t="s">
        <v>59</v>
      </c>
      <c r="O151" s="27"/>
    </row>
    <row r="152" s="4" customFormat="1" ht="17" customHeight="1" spans="1:15">
      <c r="A152" s="27">
        <v>149</v>
      </c>
      <c r="B152" s="27" t="s">
        <v>204</v>
      </c>
      <c r="C152" s="27" t="s">
        <v>18</v>
      </c>
      <c r="D152" s="27">
        <v>70</v>
      </c>
      <c r="E152" s="27" t="s">
        <v>186</v>
      </c>
      <c r="F152" s="27" t="s">
        <v>194</v>
      </c>
      <c r="G152" s="27" t="s">
        <v>21</v>
      </c>
      <c r="H152" s="27">
        <v>2</v>
      </c>
      <c r="I152" s="27">
        <v>1</v>
      </c>
      <c r="J152" s="27">
        <v>465</v>
      </c>
      <c r="K152" s="27">
        <v>465</v>
      </c>
      <c r="L152" s="27" t="s">
        <v>25</v>
      </c>
      <c r="M152" s="27" t="s">
        <v>22</v>
      </c>
      <c r="N152" s="27"/>
      <c r="O152" s="27"/>
    </row>
    <row r="153" s="4" customFormat="1" ht="17" customHeight="1" spans="1:15">
      <c r="A153" s="27">
        <v>150</v>
      </c>
      <c r="B153" s="27" t="s">
        <v>205</v>
      </c>
      <c r="C153" s="27" t="s">
        <v>18</v>
      </c>
      <c r="D153" s="27">
        <v>61</v>
      </c>
      <c r="E153" s="27" t="s">
        <v>186</v>
      </c>
      <c r="F153" s="27" t="s">
        <v>194</v>
      </c>
      <c r="G153" s="27" t="s">
        <v>70</v>
      </c>
      <c r="H153" s="27">
        <v>3</v>
      </c>
      <c r="I153" s="27">
        <v>3</v>
      </c>
      <c r="J153" s="27">
        <v>89</v>
      </c>
      <c r="K153" s="27">
        <v>267</v>
      </c>
      <c r="L153" s="27" t="s">
        <v>22</v>
      </c>
      <c r="M153" s="27" t="s">
        <v>22</v>
      </c>
      <c r="N153" s="27"/>
      <c r="O153" s="27"/>
    </row>
    <row r="154" s="4" customFormat="1" ht="17" customHeight="1" spans="1:15">
      <c r="A154" s="27">
        <v>151</v>
      </c>
      <c r="B154" s="27" t="s">
        <v>206</v>
      </c>
      <c r="C154" s="27" t="s">
        <v>18</v>
      </c>
      <c r="D154" s="27">
        <v>45</v>
      </c>
      <c r="E154" s="27" t="s">
        <v>186</v>
      </c>
      <c r="F154" s="27" t="s">
        <v>194</v>
      </c>
      <c r="G154" s="27" t="s">
        <v>70</v>
      </c>
      <c r="H154" s="27">
        <v>5</v>
      </c>
      <c r="I154" s="27">
        <v>5</v>
      </c>
      <c r="J154" s="27">
        <v>89</v>
      </c>
      <c r="K154" s="27">
        <v>445</v>
      </c>
      <c r="L154" s="27" t="s">
        <v>22</v>
      </c>
      <c r="M154" s="27" t="s">
        <v>22</v>
      </c>
      <c r="N154" s="27" t="s">
        <v>59</v>
      </c>
      <c r="O154" s="27"/>
    </row>
    <row r="155" s="4" customFormat="1" ht="17" customHeight="1" spans="1:15">
      <c r="A155" s="27">
        <v>152</v>
      </c>
      <c r="B155" s="27" t="s">
        <v>207</v>
      </c>
      <c r="C155" s="27" t="s">
        <v>18</v>
      </c>
      <c r="D155" s="27">
        <v>45</v>
      </c>
      <c r="E155" s="27" t="s">
        <v>186</v>
      </c>
      <c r="F155" s="27" t="s">
        <v>194</v>
      </c>
      <c r="G155" s="27" t="s">
        <v>70</v>
      </c>
      <c r="H155" s="27">
        <v>4</v>
      </c>
      <c r="I155" s="27">
        <v>4</v>
      </c>
      <c r="J155" s="27">
        <v>89</v>
      </c>
      <c r="K155" s="27">
        <v>356</v>
      </c>
      <c r="L155" s="27" t="s">
        <v>22</v>
      </c>
      <c r="M155" s="27" t="s">
        <v>22</v>
      </c>
      <c r="N155" s="27"/>
      <c r="O155" s="27"/>
    </row>
    <row r="156" s="4" customFormat="1" ht="17" customHeight="1" spans="1:15">
      <c r="A156" s="27">
        <v>153</v>
      </c>
      <c r="B156" s="27" t="s">
        <v>208</v>
      </c>
      <c r="C156" s="27" t="s">
        <v>18</v>
      </c>
      <c r="D156" s="27">
        <v>73</v>
      </c>
      <c r="E156" s="27" t="s">
        <v>186</v>
      </c>
      <c r="F156" s="27" t="s">
        <v>201</v>
      </c>
      <c r="G156" s="27" t="s">
        <v>48</v>
      </c>
      <c r="H156" s="27">
        <v>2</v>
      </c>
      <c r="I156" s="27">
        <v>2</v>
      </c>
      <c r="J156" s="27">
        <v>442</v>
      </c>
      <c r="K156" s="27">
        <v>884</v>
      </c>
      <c r="L156" s="27" t="s">
        <v>25</v>
      </c>
      <c r="M156" s="27" t="s">
        <v>22</v>
      </c>
      <c r="N156" s="27"/>
      <c r="O156" s="27"/>
    </row>
    <row r="157" s="4" customFormat="1" ht="17" customHeight="1" spans="1:15">
      <c r="A157" s="27">
        <v>154</v>
      </c>
      <c r="B157" s="27" t="s">
        <v>209</v>
      </c>
      <c r="C157" s="27" t="s">
        <v>18</v>
      </c>
      <c r="D157" s="27">
        <v>53</v>
      </c>
      <c r="E157" s="27" t="s">
        <v>186</v>
      </c>
      <c r="F157" s="27" t="s">
        <v>189</v>
      </c>
      <c r="G157" s="27" t="s">
        <v>48</v>
      </c>
      <c r="H157" s="27">
        <v>6</v>
      </c>
      <c r="I157" s="27">
        <v>5</v>
      </c>
      <c r="J157" s="27">
        <v>442</v>
      </c>
      <c r="K157" s="27">
        <v>2210</v>
      </c>
      <c r="L157" s="27" t="s">
        <v>25</v>
      </c>
      <c r="M157" s="27" t="s">
        <v>22</v>
      </c>
      <c r="N157" s="27"/>
      <c r="O157" s="27"/>
    </row>
    <row r="158" s="4" customFormat="1" ht="17" customHeight="1" spans="1:15">
      <c r="A158" s="27">
        <v>155</v>
      </c>
      <c r="B158" s="27" t="s">
        <v>210</v>
      </c>
      <c r="C158" s="27" t="s">
        <v>18</v>
      </c>
      <c r="D158" s="27">
        <v>84</v>
      </c>
      <c r="E158" s="27" t="s">
        <v>186</v>
      </c>
      <c r="F158" s="27" t="s">
        <v>211</v>
      </c>
      <c r="G158" s="27" t="s">
        <v>21</v>
      </c>
      <c r="H158" s="27">
        <v>1</v>
      </c>
      <c r="I158" s="27">
        <v>1</v>
      </c>
      <c r="J158" s="27">
        <v>465</v>
      </c>
      <c r="K158" s="27">
        <v>465</v>
      </c>
      <c r="L158" s="27" t="s">
        <v>22</v>
      </c>
      <c r="M158" s="27" t="s">
        <v>25</v>
      </c>
      <c r="N158" s="27" t="s">
        <v>59</v>
      </c>
      <c r="O158" s="27"/>
    </row>
    <row r="159" s="4" customFormat="1" ht="17" customHeight="1" spans="1:15">
      <c r="A159" s="27">
        <v>156</v>
      </c>
      <c r="B159" s="27" t="s">
        <v>212</v>
      </c>
      <c r="C159" s="27" t="s">
        <v>18</v>
      </c>
      <c r="D159" s="27">
        <v>56</v>
      </c>
      <c r="E159" s="27" t="s">
        <v>186</v>
      </c>
      <c r="F159" s="27" t="s">
        <v>199</v>
      </c>
      <c r="G159" s="27" t="s">
        <v>48</v>
      </c>
      <c r="H159" s="27">
        <v>5</v>
      </c>
      <c r="I159" s="27">
        <v>5</v>
      </c>
      <c r="J159" s="27">
        <v>442</v>
      </c>
      <c r="K159" s="27">
        <v>2210</v>
      </c>
      <c r="L159" s="27" t="s">
        <v>25</v>
      </c>
      <c r="M159" s="27" t="s">
        <v>22</v>
      </c>
      <c r="N159" s="27"/>
      <c r="O159" s="27"/>
    </row>
    <row r="160" s="4" customFormat="1" ht="17" customHeight="1" spans="1:15">
      <c r="A160" s="27">
        <v>157</v>
      </c>
      <c r="B160" s="27" t="s">
        <v>213</v>
      </c>
      <c r="C160" s="27" t="s">
        <v>18</v>
      </c>
      <c r="D160" s="27">
        <v>42</v>
      </c>
      <c r="E160" s="27" t="s">
        <v>186</v>
      </c>
      <c r="F160" s="27" t="s">
        <v>189</v>
      </c>
      <c r="G160" s="27" t="s">
        <v>21</v>
      </c>
      <c r="H160" s="27">
        <v>1</v>
      </c>
      <c r="I160" s="27">
        <v>1</v>
      </c>
      <c r="J160" s="27">
        <v>465</v>
      </c>
      <c r="K160" s="27">
        <v>465</v>
      </c>
      <c r="L160" s="27" t="s">
        <v>22</v>
      </c>
      <c r="M160" s="27" t="s">
        <v>25</v>
      </c>
      <c r="N160" s="27"/>
      <c r="O160" s="27"/>
    </row>
    <row r="161" s="4" customFormat="1" ht="17" customHeight="1" spans="1:15">
      <c r="A161" s="27">
        <v>158</v>
      </c>
      <c r="B161" s="27" t="s">
        <v>214</v>
      </c>
      <c r="C161" s="27" t="s">
        <v>2</v>
      </c>
      <c r="D161" s="27">
        <v>56</v>
      </c>
      <c r="E161" s="27" t="s">
        <v>186</v>
      </c>
      <c r="F161" s="27" t="s">
        <v>199</v>
      </c>
      <c r="G161" s="27" t="s">
        <v>21</v>
      </c>
      <c r="H161" s="27">
        <v>2</v>
      </c>
      <c r="I161" s="27">
        <v>1</v>
      </c>
      <c r="J161" s="27">
        <v>465</v>
      </c>
      <c r="K161" s="27">
        <v>465</v>
      </c>
      <c r="L161" s="27" t="s">
        <v>25</v>
      </c>
      <c r="M161" s="27" t="s">
        <v>22</v>
      </c>
      <c r="N161" s="27"/>
      <c r="O161" s="27"/>
    </row>
    <row r="162" s="4" customFormat="1" ht="17" customHeight="1" spans="1:15">
      <c r="A162" s="27">
        <v>159</v>
      </c>
      <c r="B162" s="27" t="s">
        <v>215</v>
      </c>
      <c r="C162" s="27" t="s">
        <v>18</v>
      </c>
      <c r="D162" s="27">
        <v>61</v>
      </c>
      <c r="E162" s="27" t="s">
        <v>186</v>
      </c>
      <c r="F162" s="27" t="s">
        <v>199</v>
      </c>
      <c r="G162" s="27" t="s">
        <v>48</v>
      </c>
      <c r="H162" s="27">
        <v>3</v>
      </c>
      <c r="I162" s="27">
        <v>3</v>
      </c>
      <c r="J162" s="27">
        <v>442</v>
      </c>
      <c r="K162" s="27">
        <v>1326</v>
      </c>
      <c r="L162" s="27" t="s">
        <v>25</v>
      </c>
      <c r="M162" s="27" t="s">
        <v>22</v>
      </c>
      <c r="N162" s="27"/>
      <c r="O162" s="27"/>
    </row>
    <row r="163" s="4" customFormat="1" ht="17" customHeight="1" spans="1:15">
      <c r="A163" s="27">
        <v>160</v>
      </c>
      <c r="B163" s="27" t="s">
        <v>216</v>
      </c>
      <c r="C163" s="27" t="s">
        <v>2</v>
      </c>
      <c r="D163" s="27">
        <v>56</v>
      </c>
      <c r="E163" s="27" t="s">
        <v>186</v>
      </c>
      <c r="F163" s="27" t="s">
        <v>211</v>
      </c>
      <c r="G163" s="27" t="s">
        <v>21</v>
      </c>
      <c r="H163" s="27">
        <v>4</v>
      </c>
      <c r="I163" s="27">
        <v>1</v>
      </c>
      <c r="J163" s="27">
        <v>465</v>
      </c>
      <c r="K163" s="27">
        <v>465</v>
      </c>
      <c r="L163" s="27" t="s">
        <v>22</v>
      </c>
      <c r="M163" s="27" t="s">
        <v>22</v>
      </c>
      <c r="N163" s="27"/>
      <c r="O163" s="27"/>
    </row>
    <row r="164" s="4" customFormat="1" ht="17" customHeight="1" spans="1:15">
      <c r="A164" s="27">
        <v>161</v>
      </c>
      <c r="B164" s="27" t="s">
        <v>217</v>
      </c>
      <c r="C164" s="27" t="s">
        <v>18</v>
      </c>
      <c r="D164" s="27">
        <v>58</v>
      </c>
      <c r="E164" s="27" t="s">
        <v>186</v>
      </c>
      <c r="F164" s="27" t="s">
        <v>199</v>
      </c>
      <c r="G164" s="27" t="s">
        <v>48</v>
      </c>
      <c r="H164" s="27">
        <v>2</v>
      </c>
      <c r="I164" s="27">
        <v>2</v>
      </c>
      <c r="J164" s="27">
        <v>442</v>
      </c>
      <c r="K164" s="27">
        <v>884</v>
      </c>
      <c r="L164" s="27" t="s">
        <v>25</v>
      </c>
      <c r="M164" s="27" t="s">
        <v>22</v>
      </c>
      <c r="N164" s="27"/>
      <c r="O164" s="27"/>
    </row>
    <row r="165" s="4" customFormat="1" ht="17" customHeight="1" spans="1:15">
      <c r="A165" s="27">
        <v>162</v>
      </c>
      <c r="B165" s="27" t="s">
        <v>218</v>
      </c>
      <c r="C165" s="27" t="s">
        <v>18</v>
      </c>
      <c r="D165" s="27">
        <v>43</v>
      </c>
      <c r="E165" s="27" t="s">
        <v>186</v>
      </c>
      <c r="F165" s="27" t="s">
        <v>189</v>
      </c>
      <c r="G165" s="27" t="s">
        <v>70</v>
      </c>
      <c r="H165" s="27">
        <v>2</v>
      </c>
      <c r="I165" s="27">
        <v>2</v>
      </c>
      <c r="J165" s="27">
        <v>89</v>
      </c>
      <c r="K165" s="27">
        <v>178</v>
      </c>
      <c r="L165" s="27" t="s">
        <v>22</v>
      </c>
      <c r="M165" s="27" t="s">
        <v>22</v>
      </c>
      <c r="N165" s="27"/>
      <c r="O165" s="27"/>
    </row>
    <row r="166" s="4" customFormat="1" ht="17" customHeight="1" spans="1:15">
      <c r="A166" s="27">
        <v>163</v>
      </c>
      <c r="B166" s="27" t="s">
        <v>219</v>
      </c>
      <c r="C166" s="27" t="s">
        <v>18</v>
      </c>
      <c r="D166" s="27">
        <v>43</v>
      </c>
      <c r="E166" s="27" t="s">
        <v>186</v>
      </c>
      <c r="F166" s="27" t="s">
        <v>194</v>
      </c>
      <c r="G166" s="27" t="s">
        <v>48</v>
      </c>
      <c r="H166" s="27">
        <v>4</v>
      </c>
      <c r="I166" s="27">
        <v>4</v>
      </c>
      <c r="J166" s="27">
        <v>442</v>
      </c>
      <c r="K166" s="27">
        <v>1768</v>
      </c>
      <c r="L166" s="27" t="s">
        <v>25</v>
      </c>
      <c r="M166" s="27" t="s">
        <v>22</v>
      </c>
      <c r="N166" s="27"/>
      <c r="O166" s="27"/>
    </row>
    <row r="167" s="4" customFormat="1" ht="17" customHeight="1" spans="1:15">
      <c r="A167" s="27">
        <v>164</v>
      </c>
      <c r="B167" s="27" t="s">
        <v>220</v>
      </c>
      <c r="C167" s="27" t="s">
        <v>18</v>
      </c>
      <c r="D167" s="27">
        <v>53</v>
      </c>
      <c r="E167" s="27" t="s">
        <v>186</v>
      </c>
      <c r="F167" s="27" t="s">
        <v>194</v>
      </c>
      <c r="G167" s="27" t="s">
        <v>48</v>
      </c>
      <c r="H167" s="27">
        <v>3</v>
      </c>
      <c r="I167" s="27">
        <v>3</v>
      </c>
      <c r="J167" s="27">
        <v>442</v>
      </c>
      <c r="K167" s="27">
        <v>1326</v>
      </c>
      <c r="L167" s="27" t="s">
        <v>22</v>
      </c>
      <c r="M167" s="27" t="s">
        <v>22</v>
      </c>
      <c r="N167" s="27"/>
      <c r="O167" s="27"/>
    </row>
    <row r="168" s="4" customFormat="1" ht="17" customHeight="1" spans="1:15">
      <c r="A168" s="27">
        <v>165</v>
      </c>
      <c r="B168" s="27" t="s">
        <v>221</v>
      </c>
      <c r="C168" s="27" t="s">
        <v>18</v>
      </c>
      <c r="D168" s="27">
        <v>63</v>
      </c>
      <c r="E168" s="27" t="s">
        <v>186</v>
      </c>
      <c r="F168" s="27" t="s">
        <v>199</v>
      </c>
      <c r="G168" s="27" t="s">
        <v>48</v>
      </c>
      <c r="H168" s="27">
        <v>2</v>
      </c>
      <c r="I168" s="27">
        <v>2</v>
      </c>
      <c r="J168" s="27">
        <v>442</v>
      </c>
      <c r="K168" s="27">
        <v>884</v>
      </c>
      <c r="L168" s="27" t="s">
        <v>25</v>
      </c>
      <c r="M168" s="27" t="s">
        <v>22</v>
      </c>
      <c r="N168" s="27"/>
      <c r="O168" s="27"/>
    </row>
    <row r="169" s="4" customFormat="1" ht="17" customHeight="1" spans="1:15">
      <c r="A169" s="27">
        <v>166</v>
      </c>
      <c r="B169" s="27" t="s">
        <v>222</v>
      </c>
      <c r="C169" s="27" t="s">
        <v>18</v>
      </c>
      <c r="D169" s="27">
        <v>54</v>
      </c>
      <c r="E169" s="27" t="s">
        <v>186</v>
      </c>
      <c r="F169" s="27" t="s">
        <v>201</v>
      </c>
      <c r="G169" s="27" t="s">
        <v>48</v>
      </c>
      <c r="H169" s="27">
        <v>4</v>
      </c>
      <c r="I169" s="27">
        <v>4</v>
      </c>
      <c r="J169" s="27">
        <v>442</v>
      </c>
      <c r="K169" s="27">
        <v>1768</v>
      </c>
      <c r="L169" s="27" t="s">
        <v>25</v>
      </c>
      <c r="M169" s="27" t="s">
        <v>22</v>
      </c>
      <c r="N169" s="27"/>
      <c r="O169" s="27"/>
    </row>
    <row r="170" s="4" customFormat="1" ht="17" customHeight="1" spans="1:15">
      <c r="A170" s="27">
        <v>167</v>
      </c>
      <c r="B170" s="36" t="s">
        <v>223</v>
      </c>
      <c r="C170" s="27" t="s">
        <v>2</v>
      </c>
      <c r="D170" s="27">
        <v>57</v>
      </c>
      <c r="E170" s="27" t="s">
        <v>186</v>
      </c>
      <c r="F170" s="27" t="s">
        <v>189</v>
      </c>
      <c r="G170" s="27" t="s">
        <v>21</v>
      </c>
      <c r="H170" s="27">
        <v>2</v>
      </c>
      <c r="I170" s="27">
        <v>2</v>
      </c>
      <c r="J170" s="27">
        <v>465</v>
      </c>
      <c r="K170" s="27">
        <v>930</v>
      </c>
      <c r="L170" s="27" t="s">
        <v>25</v>
      </c>
      <c r="M170" s="27" t="s">
        <v>22</v>
      </c>
      <c r="N170" s="27"/>
      <c r="O170" s="27"/>
    </row>
    <row r="171" s="4" customFormat="1" ht="17" customHeight="1" spans="1:16369">
      <c r="A171" s="27">
        <v>168</v>
      </c>
      <c r="B171" s="27" t="s">
        <v>224</v>
      </c>
      <c r="C171" s="27" t="s">
        <v>18</v>
      </c>
      <c r="D171" s="27">
        <v>74</v>
      </c>
      <c r="E171" s="27" t="s">
        <v>186</v>
      </c>
      <c r="F171" s="27" t="s">
        <v>211</v>
      </c>
      <c r="G171" s="27" t="s">
        <v>70</v>
      </c>
      <c r="H171" s="27">
        <v>2</v>
      </c>
      <c r="I171" s="27">
        <v>2</v>
      </c>
      <c r="J171" s="27">
        <v>89</v>
      </c>
      <c r="K171" s="27">
        <v>178</v>
      </c>
      <c r="L171" s="27" t="s">
        <v>22</v>
      </c>
      <c r="M171" s="27" t="s">
        <v>22</v>
      </c>
      <c r="N171" s="27"/>
      <c r="O171" s="27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  <c r="ALB171" s="5"/>
      <c r="ALC171" s="5"/>
      <c r="ALD171" s="5"/>
      <c r="ALE171" s="5"/>
      <c r="ALF171" s="5"/>
      <c r="ALG171" s="5"/>
      <c r="ALH171" s="5"/>
      <c r="ALI171" s="5"/>
      <c r="ALJ171" s="5"/>
      <c r="ALK171" s="5"/>
      <c r="ALL171" s="5"/>
      <c r="ALM171" s="5"/>
      <c r="ALN171" s="5"/>
      <c r="ALO171" s="5"/>
      <c r="ALP171" s="5"/>
      <c r="ALQ171" s="5"/>
      <c r="ALR171" s="5"/>
      <c r="ALS171" s="5"/>
      <c r="ALT171" s="5"/>
      <c r="ALU171" s="5"/>
      <c r="ALV171" s="5"/>
      <c r="ALW171" s="5"/>
      <c r="ALX171" s="5"/>
      <c r="ALY171" s="5"/>
      <c r="ALZ171" s="5"/>
      <c r="AMA171" s="5"/>
      <c r="AMB171" s="5"/>
      <c r="AMC171" s="5"/>
      <c r="AMD171" s="5"/>
      <c r="AME171" s="5"/>
      <c r="AMF171" s="5"/>
      <c r="AMG171" s="5"/>
      <c r="AMH171" s="5"/>
      <c r="AMI171" s="5"/>
      <c r="AMJ171" s="5"/>
      <c r="AMK171" s="5"/>
      <c r="AML171" s="5"/>
      <c r="AMM171" s="5"/>
      <c r="AMN171" s="5"/>
      <c r="AMO171" s="5"/>
      <c r="AMP171" s="5"/>
      <c r="AMQ171" s="5"/>
      <c r="AMR171" s="5"/>
      <c r="AMS171" s="5"/>
      <c r="AMT171" s="5"/>
      <c r="AMU171" s="5"/>
      <c r="AMV171" s="5"/>
      <c r="AMW171" s="5"/>
      <c r="AMX171" s="5"/>
      <c r="AMY171" s="5"/>
      <c r="AMZ171" s="5"/>
      <c r="ANA171" s="5"/>
      <c r="ANB171" s="5"/>
      <c r="ANC171" s="5"/>
      <c r="AND171" s="5"/>
      <c r="ANE171" s="5"/>
      <c r="ANF171" s="5"/>
      <c r="ANG171" s="5"/>
      <c r="ANH171" s="5"/>
      <c r="ANI171" s="5"/>
      <c r="ANJ171" s="5"/>
      <c r="ANK171" s="5"/>
      <c r="ANL171" s="5"/>
      <c r="ANM171" s="5"/>
      <c r="ANN171" s="5"/>
      <c r="ANO171" s="5"/>
      <c r="ANP171" s="5"/>
      <c r="ANQ171" s="5"/>
      <c r="ANR171" s="5"/>
      <c r="ANS171" s="5"/>
      <c r="ANT171" s="5"/>
      <c r="ANU171" s="5"/>
      <c r="ANV171" s="5"/>
      <c r="ANW171" s="5"/>
      <c r="ANX171" s="5"/>
      <c r="ANY171" s="5"/>
      <c r="ANZ171" s="5"/>
      <c r="AOA171" s="5"/>
      <c r="AOB171" s="5"/>
      <c r="AOC171" s="5"/>
      <c r="AOD171" s="5"/>
      <c r="AOE171" s="5"/>
      <c r="AOF171" s="5"/>
      <c r="AOG171" s="5"/>
      <c r="AOH171" s="5"/>
      <c r="AOI171" s="5"/>
      <c r="AOJ171" s="5"/>
      <c r="AOK171" s="5"/>
      <c r="AOL171" s="5"/>
      <c r="AOM171" s="5"/>
      <c r="AON171" s="5"/>
      <c r="AOO171" s="5"/>
      <c r="AOP171" s="5"/>
      <c r="AOQ171" s="5"/>
      <c r="AOR171" s="5"/>
      <c r="AOS171" s="5"/>
      <c r="AOT171" s="5"/>
      <c r="AOU171" s="5"/>
      <c r="AOV171" s="5"/>
      <c r="AOW171" s="5"/>
      <c r="AOX171" s="5"/>
      <c r="AOY171" s="5"/>
      <c r="AOZ171" s="5"/>
      <c r="APA171" s="5"/>
      <c r="APB171" s="5"/>
      <c r="APC171" s="5"/>
      <c r="APD171" s="5"/>
      <c r="APE171" s="5"/>
      <c r="APF171" s="5"/>
      <c r="APG171" s="5"/>
      <c r="APH171" s="5"/>
      <c r="API171" s="5"/>
      <c r="APJ171" s="5"/>
      <c r="APK171" s="5"/>
      <c r="APL171" s="5"/>
      <c r="APM171" s="5"/>
      <c r="APN171" s="5"/>
      <c r="APO171" s="5"/>
      <c r="APP171" s="5"/>
      <c r="APQ171" s="5"/>
      <c r="APR171" s="5"/>
      <c r="APS171" s="5"/>
      <c r="APT171" s="5"/>
      <c r="APU171" s="5"/>
      <c r="APV171" s="5"/>
      <c r="APW171" s="5"/>
      <c r="APX171" s="5"/>
      <c r="APY171" s="5"/>
      <c r="APZ171" s="5"/>
      <c r="AQA171" s="5"/>
      <c r="AQB171" s="5"/>
      <c r="AQC171" s="5"/>
      <c r="AQD171" s="5"/>
      <c r="AQE171" s="5"/>
      <c r="AQF171" s="5"/>
      <c r="AQG171" s="5"/>
      <c r="AQH171" s="5"/>
      <c r="AQI171" s="5"/>
      <c r="AQJ171" s="5"/>
      <c r="AQK171" s="5"/>
      <c r="AQL171" s="5"/>
      <c r="AQM171" s="5"/>
      <c r="AQN171" s="5"/>
      <c r="AQO171" s="5"/>
      <c r="AQP171" s="5"/>
      <c r="AQQ171" s="5"/>
      <c r="AQR171" s="5"/>
      <c r="AQS171" s="5"/>
      <c r="AQT171" s="5"/>
      <c r="AQU171" s="5"/>
      <c r="AQV171" s="5"/>
      <c r="AQW171" s="5"/>
      <c r="AQX171" s="5"/>
      <c r="AQY171" s="5"/>
      <c r="AQZ171" s="5"/>
      <c r="ARA171" s="5"/>
      <c r="ARB171" s="5"/>
      <c r="ARC171" s="5"/>
      <c r="ARD171" s="5"/>
      <c r="ARE171" s="5"/>
      <c r="ARF171" s="5"/>
      <c r="ARG171" s="5"/>
      <c r="ARH171" s="5"/>
      <c r="ARI171" s="5"/>
      <c r="ARJ171" s="5"/>
      <c r="ARK171" s="5"/>
      <c r="ARL171" s="5"/>
      <c r="ARM171" s="5"/>
      <c r="ARN171" s="5"/>
      <c r="ARO171" s="5"/>
      <c r="ARP171" s="5"/>
      <c r="ARQ171" s="5"/>
      <c r="ARR171" s="5"/>
      <c r="ARS171" s="5"/>
      <c r="ART171" s="5"/>
      <c r="ARU171" s="5"/>
      <c r="ARV171" s="5"/>
      <c r="ARW171" s="5"/>
      <c r="ARX171" s="5"/>
      <c r="ARY171" s="5"/>
      <c r="ARZ171" s="5"/>
      <c r="ASA171" s="5"/>
      <c r="ASB171" s="5"/>
      <c r="ASC171" s="5"/>
      <c r="ASD171" s="5"/>
      <c r="ASE171" s="5"/>
      <c r="ASF171" s="5"/>
      <c r="ASG171" s="5"/>
      <c r="ASH171" s="5"/>
      <c r="ASI171" s="5"/>
      <c r="ASJ171" s="5"/>
      <c r="ASK171" s="5"/>
      <c r="ASL171" s="5"/>
      <c r="ASM171" s="5"/>
      <c r="ASN171" s="5"/>
      <c r="ASO171" s="5"/>
      <c r="ASP171" s="5"/>
      <c r="ASQ171" s="5"/>
      <c r="ASR171" s="5"/>
      <c r="ASS171" s="5"/>
      <c r="AST171" s="5"/>
      <c r="ASU171" s="5"/>
      <c r="ASV171" s="5"/>
      <c r="ASW171" s="5"/>
      <c r="ASX171" s="5"/>
      <c r="ASY171" s="5"/>
      <c r="ASZ171" s="5"/>
      <c r="ATA171" s="5"/>
      <c r="ATB171" s="5"/>
      <c r="ATC171" s="5"/>
      <c r="ATD171" s="5"/>
      <c r="ATE171" s="5"/>
      <c r="ATF171" s="5"/>
      <c r="ATG171" s="5"/>
      <c r="ATH171" s="5"/>
      <c r="ATI171" s="5"/>
      <c r="ATJ171" s="5"/>
      <c r="ATK171" s="5"/>
      <c r="ATL171" s="5"/>
      <c r="ATM171" s="5"/>
      <c r="ATN171" s="5"/>
      <c r="ATO171" s="5"/>
      <c r="ATP171" s="5"/>
      <c r="ATQ171" s="5"/>
      <c r="ATR171" s="5"/>
      <c r="ATS171" s="5"/>
      <c r="ATT171" s="5"/>
      <c r="ATU171" s="5"/>
      <c r="ATV171" s="5"/>
      <c r="ATW171" s="5"/>
      <c r="ATX171" s="5"/>
      <c r="ATY171" s="5"/>
      <c r="ATZ171" s="5"/>
      <c r="AUA171" s="5"/>
      <c r="AUB171" s="5"/>
      <c r="AUC171" s="5"/>
      <c r="AUD171" s="5"/>
      <c r="AUE171" s="5"/>
      <c r="AUF171" s="5"/>
      <c r="AUG171" s="5"/>
      <c r="AUH171" s="5"/>
      <c r="AUI171" s="5"/>
      <c r="AUJ171" s="5"/>
      <c r="AUK171" s="5"/>
      <c r="AUL171" s="5"/>
      <c r="AUM171" s="5"/>
      <c r="AUN171" s="5"/>
      <c r="AUO171" s="5"/>
      <c r="AUP171" s="5"/>
      <c r="AUQ171" s="5"/>
      <c r="AUR171" s="5"/>
      <c r="AUS171" s="5"/>
      <c r="AUT171" s="5"/>
      <c r="AUU171" s="5"/>
      <c r="AUV171" s="5"/>
      <c r="AUW171" s="5"/>
      <c r="AUX171" s="5"/>
      <c r="AUY171" s="5"/>
      <c r="AUZ171" s="5"/>
      <c r="AVA171" s="5"/>
      <c r="AVB171" s="5"/>
      <c r="AVC171" s="5"/>
      <c r="AVD171" s="5"/>
      <c r="AVE171" s="5"/>
      <c r="AVF171" s="5"/>
      <c r="AVG171" s="5"/>
      <c r="AVH171" s="5"/>
      <c r="AVI171" s="5"/>
      <c r="AVJ171" s="5"/>
      <c r="AVK171" s="5"/>
      <c r="AVL171" s="5"/>
      <c r="AVM171" s="5"/>
      <c r="AVN171" s="5"/>
      <c r="AVO171" s="5"/>
      <c r="AVP171" s="5"/>
      <c r="AVQ171" s="5"/>
      <c r="AVR171" s="5"/>
      <c r="AVS171" s="5"/>
      <c r="AVT171" s="5"/>
      <c r="AVU171" s="5"/>
      <c r="AVV171" s="5"/>
      <c r="AVW171" s="5"/>
      <c r="AVX171" s="5"/>
      <c r="AVY171" s="5"/>
      <c r="AVZ171" s="5"/>
      <c r="AWA171" s="5"/>
      <c r="AWB171" s="5"/>
      <c r="AWC171" s="5"/>
      <c r="AWD171" s="5"/>
      <c r="AWE171" s="5"/>
      <c r="AWF171" s="5"/>
      <c r="AWG171" s="5"/>
      <c r="AWH171" s="5"/>
      <c r="AWI171" s="5"/>
      <c r="AWJ171" s="5"/>
      <c r="AWK171" s="5"/>
      <c r="AWL171" s="5"/>
      <c r="AWM171" s="5"/>
      <c r="AWN171" s="5"/>
      <c r="AWO171" s="5"/>
      <c r="AWP171" s="5"/>
      <c r="AWQ171" s="5"/>
      <c r="AWR171" s="5"/>
      <c r="AWS171" s="5"/>
      <c r="AWT171" s="5"/>
      <c r="AWU171" s="5"/>
      <c r="AWV171" s="5"/>
      <c r="AWW171" s="5"/>
      <c r="AWX171" s="5"/>
      <c r="AWY171" s="5"/>
      <c r="AWZ171" s="5"/>
      <c r="AXA171" s="5"/>
      <c r="AXB171" s="5"/>
      <c r="AXC171" s="5"/>
      <c r="AXD171" s="5"/>
      <c r="AXE171" s="5"/>
      <c r="AXF171" s="5"/>
      <c r="AXG171" s="5"/>
      <c r="AXH171" s="5"/>
      <c r="AXI171" s="5"/>
      <c r="AXJ171" s="5"/>
      <c r="AXK171" s="5"/>
      <c r="AXL171" s="5"/>
      <c r="AXM171" s="5"/>
      <c r="AXN171" s="5"/>
      <c r="AXO171" s="5"/>
      <c r="AXP171" s="5"/>
      <c r="AXQ171" s="5"/>
      <c r="AXR171" s="5"/>
      <c r="AXS171" s="5"/>
      <c r="AXT171" s="5"/>
      <c r="AXU171" s="5"/>
      <c r="AXV171" s="5"/>
      <c r="AXW171" s="5"/>
      <c r="AXX171" s="5"/>
      <c r="AXY171" s="5"/>
      <c r="AXZ171" s="5"/>
      <c r="AYA171" s="5"/>
      <c r="AYB171" s="5"/>
      <c r="AYC171" s="5"/>
      <c r="AYD171" s="5"/>
      <c r="AYE171" s="5"/>
      <c r="AYF171" s="5"/>
      <c r="AYG171" s="5"/>
      <c r="AYH171" s="5"/>
      <c r="AYI171" s="5"/>
      <c r="AYJ171" s="5"/>
      <c r="AYK171" s="5"/>
      <c r="AYL171" s="5"/>
      <c r="AYM171" s="5"/>
      <c r="AYN171" s="5"/>
      <c r="AYO171" s="5"/>
      <c r="AYP171" s="5"/>
      <c r="AYQ171" s="5"/>
      <c r="AYR171" s="5"/>
      <c r="AYS171" s="5"/>
      <c r="AYT171" s="5"/>
      <c r="AYU171" s="5"/>
      <c r="AYV171" s="5"/>
      <c r="AYW171" s="5"/>
      <c r="AYX171" s="5"/>
      <c r="AYY171" s="5"/>
      <c r="AYZ171" s="5"/>
      <c r="AZA171" s="5"/>
      <c r="AZB171" s="5"/>
      <c r="AZC171" s="5"/>
      <c r="AZD171" s="5"/>
      <c r="AZE171" s="5"/>
      <c r="AZF171" s="5"/>
      <c r="AZG171" s="5"/>
      <c r="AZH171" s="5"/>
      <c r="AZI171" s="5"/>
      <c r="AZJ171" s="5"/>
      <c r="AZK171" s="5"/>
      <c r="AZL171" s="5"/>
      <c r="AZM171" s="5"/>
      <c r="AZN171" s="5"/>
      <c r="AZO171" s="5"/>
      <c r="AZP171" s="5"/>
      <c r="AZQ171" s="5"/>
      <c r="AZR171" s="5"/>
      <c r="AZS171" s="5"/>
      <c r="AZT171" s="5"/>
      <c r="AZU171" s="5"/>
      <c r="AZV171" s="5"/>
      <c r="AZW171" s="5"/>
      <c r="AZX171" s="5"/>
      <c r="AZY171" s="5"/>
      <c r="AZZ171" s="5"/>
      <c r="BAA171" s="5"/>
      <c r="BAB171" s="5"/>
      <c r="BAC171" s="5"/>
      <c r="BAD171" s="5"/>
      <c r="BAE171" s="5"/>
      <c r="BAF171" s="5"/>
      <c r="BAG171" s="5"/>
      <c r="BAH171" s="5"/>
      <c r="BAI171" s="5"/>
      <c r="BAJ171" s="5"/>
      <c r="BAK171" s="5"/>
      <c r="BAL171" s="5"/>
      <c r="BAM171" s="5"/>
      <c r="BAN171" s="5"/>
      <c r="BAO171" s="5"/>
      <c r="BAP171" s="5"/>
      <c r="BAQ171" s="5"/>
      <c r="BAR171" s="5"/>
      <c r="BAS171" s="5"/>
      <c r="BAT171" s="5"/>
      <c r="BAU171" s="5"/>
      <c r="BAV171" s="5"/>
      <c r="BAW171" s="5"/>
      <c r="BAX171" s="5"/>
      <c r="BAY171" s="5"/>
      <c r="BAZ171" s="5"/>
      <c r="BBA171" s="5"/>
      <c r="BBB171" s="5"/>
      <c r="BBC171" s="5"/>
      <c r="BBD171" s="5"/>
      <c r="BBE171" s="5"/>
      <c r="BBF171" s="5"/>
      <c r="BBG171" s="5"/>
      <c r="BBH171" s="5"/>
      <c r="BBI171" s="5"/>
      <c r="BBJ171" s="5"/>
      <c r="BBK171" s="5"/>
      <c r="BBL171" s="5"/>
      <c r="BBM171" s="5"/>
      <c r="BBN171" s="5"/>
      <c r="BBO171" s="5"/>
      <c r="BBP171" s="5"/>
      <c r="BBQ171" s="5"/>
      <c r="BBR171" s="5"/>
      <c r="BBS171" s="5"/>
      <c r="BBT171" s="5"/>
      <c r="BBU171" s="5"/>
      <c r="BBV171" s="5"/>
      <c r="BBW171" s="5"/>
      <c r="BBX171" s="5"/>
      <c r="BBY171" s="5"/>
      <c r="BBZ171" s="5"/>
      <c r="BCA171" s="5"/>
      <c r="BCB171" s="5"/>
      <c r="BCC171" s="5"/>
      <c r="BCD171" s="5"/>
      <c r="BCE171" s="5"/>
      <c r="BCF171" s="5"/>
      <c r="BCG171" s="5"/>
      <c r="BCH171" s="5"/>
      <c r="BCI171" s="5"/>
      <c r="BCJ171" s="5"/>
      <c r="BCK171" s="5"/>
      <c r="BCL171" s="5"/>
      <c r="BCM171" s="5"/>
      <c r="BCN171" s="5"/>
      <c r="BCO171" s="5"/>
      <c r="BCP171" s="5"/>
      <c r="BCQ171" s="5"/>
      <c r="BCR171" s="5"/>
      <c r="BCS171" s="5"/>
      <c r="BCT171" s="5"/>
      <c r="BCU171" s="5"/>
      <c r="BCV171" s="5"/>
      <c r="BCW171" s="5"/>
      <c r="BCX171" s="5"/>
      <c r="BCY171" s="5"/>
      <c r="BCZ171" s="5"/>
      <c r="BDA171" s="5"/>
      <c r="BDB171" s="5"/>
      <c r="BDC171" s="5"/>
      <c r="BDD171" s="5"/>
      <c r="BDE171" s="5"/>
      <c r="BDF171" s="5"/>
      <c r="BDG171" s="5"/>
      <c r="BDH171" s="5"/>
      <c r="BDI171" s="5"/>
      <c r="BDJ171" s="5"/>
      <c r="BDK171" s="5"/>
      <c r="BDL171" s="5"/>
      <c r="BDM171" s="5"/>
      <c r="BDN171" s="5"/>
      <c r="BDO171" s="5"/>
      <c r="BDP171" s="5"/>
      <c r="BDQ171" s="5"/>
      <c r="BDR171" s="5"/>
      <c r="BDS171" s="5"/>
      <c r="BDT171" s="5"/>
      <c r="BDU171" s="5"/>
      <c r="BDV171" s="5"/>
      <c r="BDW171" s="5"/>
      <c r="BDX171" s="5"/>
      <c r="BDY171" s="5"/>
      <c r="BDZ171" s="5"/>
      <c r="BEA171" s="5"/>
      <c r="BEB171" s="5"/>
      <c r="BEC171" s="5"/>
      <c r="BED171" s="5"/>
      <c r="BEE171" s="5"/>
      <c r="BEF171" s="5"/>
      <c r="BEG171" s="5"/>
      <c r="BEH171" s="5"/>
      <c r="BEI171" s="5"/>
      <c r="BEJ171" s="5"/>
      <c r="BEK171" s="5"/>
      <c r="BEL171" s="5"/>
      <c r="BEM171" s="5"/>
      <c r="BEN171" s="5"/>
      <c r="BEO171" s="5"/>
      <c r="BEP171" s="5"/>
      <c r="BEQ171" s="5"/>
      <c r="BER171" s="5"/>
      <c r="BES171" s="5"/>
      <c r="BET171" s="5"/>
      <c r="BEU171" s="5"/>
      <c r="BEV171" s="5"/>
      <c r="BEW171" s="5"/>
      <c r="BEX171" s="5"/>
      <c r="BEY171" s="5"/>
      <c r="BEZ171" s="5"/>
      <c r="BFA171" s="5"/>
      <c r="BFB171" s="5"/>
      <c r="BFC171" s="5"/>
      <c r="BFD171" s="5"/>
      <c r="BFE171" s="5"/>
      <c r="BFF171" s="5"/>
      <c r="BFG171" s="5"/>
      <c r="BFH171" s="5"/>
      <c r="BFI171" s="5"/>
      <c r="BFJ171" s="5"/>
      <c r="BFK171" s="5"/>
      <c r="BFL171" s="5"/>
      <c r="BFM171" s="5"/>
      <c r="BFN171" s="5"/>
      <c r="BFO171" s="5"/>
      <c r="BFP171" s="5"/>
      <c r="BFQ171" s="5"/>
      <c r="BFR171" s="5"/>
      <c r="BFS171" s="5"/>
      <c r="BFT171" s="5"/>
      <c r="BFU171" s="5"/>
      <c r="BFV171" s="5"/>
      <c r="BFW171" s="5"/>
      <c r="BFX171" s="5"/>
      <c r="BFY171" s="5"/>
      <c r="BFZ171" s="5"/>
      <c r="BGA171" s="5"/>
      <c r="BGB171" s="5"/>
      <c r="BGC171" s="5"/>
      <c r="BGD171" s="5"/>
      <c r="BGE171" s="5"/>
      <c r="BGF171" s="5"/>
      <c r="BGG171" s="5"/>
      <c r="BGH171" s="5"/>
      <c r="BGI171" s="5"/>
      <c r="BGJ171" s="5"/>
      <c r="BGK171" s="5"/>
      <c r="BGL171" s="5"/>
      <c r="BGM171" s="5"/>
      <c r="BGN171" s="5"/>
      <c r="BGO171" s="5"/>
      <c r="BGP171" s="5"/>
      <c r="BGQ171" s="5"/>
      <c r="BGR171" s="5"/>
      <c r="BGS171" s="5"/>
      <c r="BGT171" s="5"/>
      <c r="BGU171" s="5"/>
      <c r="BGV171" s="5"/>
      <c r="BGW171" s="5"/>
      <c r="BGX171" s="5"/>
      <c r="BGY171" s="5"/>
      <c r="BGZ171" s="5"/>
      <c r="BHA171" s="5"/>
      <c r="BHB171" s="5"/>
      <c r="BHC171" s="5"/>
      <c r="BHD171" s="5"/>
      <c r="BHE171" s="5"/>
      <c r="BHF171" s="5"/>
      <c r="BHG171" s="5"/>
      <c r="BHH171" s="5"/>
      <c r="BHI171" s="5"/>
      <c r="BHJ171" s="5"/>
      <c r="BHK171" s="5"/>
      <c r="BHL171" s="5"/>
      <c r="BHM171" s="5"/>
      <c r="BHN171" s="5"/>
      <c r="BHO171" s="5"/>
      <c r="BHP171" s="5"/>
      <c r="BHQ171" s="5"/>
      <c r="BHR171" s="5"/>
      <c r="BHS171" s="5"/>
      <c r="BHT171" s="5"/>
      <c r="BHU171" s="5"/>
      <c r="BHV171" s="5"/>
      <c r="BHW171" s="5"/>
      <c r="BHX171" s="5"/>
      <c r="BHY171" s="5"/>
      <c r="BHZ171" s="5"/>
      <c r="BIA171" s="5"/>
      <c r="BIB171" s="5"/>
      <c r="BIC171" s="5"/>
      <c r="BID171" s="5"/>
      <c r="BIE171" s="5"/>
      <c r="BIF171" s="5"/>
      <c r="BIG171" s="5"/>
      <c r="BIH171" s="5"/>
      <c r="BII171" s="5"/>
      <c r="BIJ171" s="5"/>
      <c r="BIK171" s="5"/>
      <c r="BIL171" s="5"/>
      <c r="BIM171" s="5"/>
      <c r="BIN171" s="5"/>
      <c r="BIO171" s="5"/>
      <c r="BIP171" s="5"/>
      <c r="BIQ171" s="5"/>
      <c r="BIR171" s="5"/>
      <c r="BIS171" s="5"/>
      <c r="BIT171" s="5"/>
      <c r="BIU171" s="5"/>
      <c r="BIV171" s="5"/>
      <c r="BIW171" s="5"/>
      <c r="BIX171" s="5"/>
      <c r="BIY171" s="5"/>
      <c r="BIZ171" s="5"/>
      <c r="BJA171" s="5"/>
      <c r="BJB171" s="5"/>
      <c r="BJC171" s="5"/>
      <c r="BJD171" s="5"/>
      <c r="BJE171" s="5"/>
      <c r="BJF171" s="5"/>
      <c r="BJG171" s="5"/>
      <c r="BJH171" s="5"/>
      <c r="BJI171" s="5"/>
      <c r="BJJ171" s="5"/>
      <c r="BJK171" s="5"/>
      <c r="BJL171" s="5"/>
      <c r="BJM171" s="5"/>
      <c r="BJN171" s="5"/>
      <c r="BJO171" s="5"/>
      <c r="BJP171" s="5"/>
      <c r="BJQ171" s="5"/>
      <c r="BJR171" s="5"/>
      <c r="BJS171" s="5"/>
      <c r="BJT171" s="5"/>
      <c r="BJU171" s="5"/>
      <c r="BJV171" s="5"/>
      <c r="BJW171" s="5"/>
      <c r="BJX171" s="5"/>
      <c r="BJY171" s="5"/>
      <c r="BJZ171" s="5"/>
      <c r="BKA171" s="5"/>
      <c r="BKB171" s="5"/>
      <c r="BKC171" s="5"/>
      <c r="BKD171" s="5"/>
      <c r="BKE171" s="5"/>
      <c r="BKF171" s="5"/>
      <c r="BKG171" s="5"/>
      <c r="BKH171" s="5"/>
      <c r="BKI171" s="5"/>
      <c r="BKJ171" s="5"/>
      <c r="BKK171" s="5"/>
      <c r="BKL171" s="5"/>
      <c r="BKM171" s="5"/>
      <c r="BKN171" s="5"/>
      <c r="BKO171" s="5"/>
      <c r="BKP171" s="5"/>
      <c r="BKQ171" s="5"/>
      <c r="BKR171" s="5"/>
      <c r="BKS171" s="5"/>
      <c r="BKT171" s="5"/>
      <c r="BKU171" s="5"/>
      <c r="BKV171" s="5"/>
      <c r="BKW171" s="5"/>
      <c r="BKX171" s="5"/>
      <c r="BKY171" s="5"/>
      <c r="BKZ171" s="5"/>
      <c r="BLA171" s="5"/>
      <c r="BLB171" s="5"/>
      <c r="BLC171" s="5"/>
      <c r="BLD171" s="5"/>
      <c r="BLE171" s="5"/>
      <c r="BLF171" s="5"/>
      <c r="BLG171" s="5"/>
      <c r="BLH171" s="5"/>
      <c r="BLI171" s="5"/>
      <c r="BLJ171" s="5"/>
      <c r="BLK171" s="5"/>
      <c r="BLL171" s="5"/>
      <c r="BLM171" s="5"/>
      <c r="BLN171" s="5"/>
      <c r="BLO171" s="5"/>
      <c r="BLP171" s="5"/>
      <c r="BLQ171" s="5"/>
      <c r="BLR171" s="5"/>
      <c r="BLS171" s="5"/>
      <c r="BLT171" s="5"/>
      <c r="BLU171" s="5"/>
      <c r="BLV171" s="5"/>
      <c r="BLW171" s="5"/>
      <c r="BLX171" s="5"/>
      <c r="BLY171" s="5"/>
      <c r="BLZ171" s="5"/>
      <c r="BMA171" s="5"/>
      <c r="BMB171" s="5"/>
      <c r="BMC171" s="5"/>
      <c r="BMD171" s="5"/>
      <c r="BME171" s="5"/>
      <c r="BMF171" s="5"/>
      <c r="BMG171" s="5"/>
      <c r="BMH171" s="5"/>
      <c r="BMI171" s="5"/>
      <c r="BMJ171" s="5"/>
      <c r="BMK171" s="5"/>
      <c r="BML171" s="5"/>
      <c r="BMM171" s="5"/>
      <c r="BMN171" s="5"/>
      <c r="BMO171" s="5"/>
      <c r="BMP171" s="5"/>
      <c r="BMQ171" s="5"/>
      <c r="BMR171" s="5"/>
      <c r="BMS171" s="5"/>
      <c r="BMT171" s="5"/>
      <c r="BMU171" s="5"/>
      <c r="BMV171" s="5"/>
      <c r="BMW171" s="5"/>
      <c r="BMX171" s="5"/>
      <c r="BMY171" s="5"/>
      <c r="BMZ171" s="5"/>
      <c r="BNA171" s="5"/>
      <c r="BNB171" s="5"/>
      <c r="BNC171" s="5"/>
      <c r="BND171" s="5"/>
      <c r="BNE171" s="5"/>
      <c r="BNF171" s="5"/>
      <c r="BNG171" s="5"/>
      <c r="BNH171" s="5"/>
      <c r="BNI171" s="5"/>
      <c r="BNJ171" s="5"/>
      <c r="BNK171" s="5"/>
      <c r="BNL171" s="5"/>
      <c r="BNM171" s="5"/>
      <c r="BNN171" s="5"/>
      <c r="BNO171" s="5"/>
      <c r="BNP171" s="5"/>
      <c r="BNQ171" s="5"/>
      <c r="BNR171" s="5"/>
      <c r="BNS171" s="5"/>
      <c r="BNT171" s="5"/>
      <c r="BNU171" s="5"/>
      <c r="BNV171" s="5"/>
      <c r="BNW171" s="5"/>
      <c r="BNX171" s="5"/>
      <c r="BNY171" s="5"/>
      <c r="BNZ171" s="5"/>
      <c r="BOA171" s="5"/>
      <c r="BOB171" s="5"/>
      <c r="BOC171" s="5"/>
      <c r="BOD171" s="5"/>
      <c r="BOE171" s="5"/>
      <c r="BOF171" s="5"/>
      <c r="BOG171" s="5"/>
      <c r="BOH171" s="5"/>
      <c r="BOI171" s="5"/>
      <c r="BOJ171" s="5"/>
      <c r="BOK171" s="5"/>
      <c r="BOL171" s="5"/>
      <c r="BOM171" s="5"/>
      <c r="BON171" s="5"/>
      <c r="BOO171" s="5"/>
      <c r="BOP171" s="5"/>
      <c r="BOQ171" s="5"/>
      <c r="BOR171" s="5"/>
      <c r="BOS171" s="5"/>
      <c r="BOT171" s="5"/>
      <c r="BOU171" s="5"/>
      <c r="BOV171" s="5"/>
      <c r="BOW171" s="5"/>
      <c r="BOX171" s="5"/>
      <c r="BOY171" s="5"/>
      <c r="BOZ171" s="5"/>
      <c r="BPA171" s="5"/>
      <c r="BPB171" s="5"/>
      <c r="BPC171" s="5"/>
      <c r="BPD171" s="5"/>
      <c r="BPE171" s="5"/>
      <c r="BPF171" s="5"/>
      <c r="BPG171" s="5"/>
      <c r="BPH171" s="5"/>
      <c r="BPI171" s="5"/>
      <c r="BPJ171" s="5"/>
      <c r="BPK171" s="5"/>
      <c r="BPL171" s="5"/>
      <c r="BPM171" s="5"/>
      <c r="BPN171" s="5"/>
      <c r="BPO171" s="5"/>
      <c r="BPP171" s="5"/>
      <c r="BPQ171" s="5"/>
      <c r="BPR171" s="5"/>
      <c r="BPS171" s="5"/>
      <c r="BPT171" s="5"/>
      <c r="BPU171" s="5"/>
      <c r="BPV171" s="5"/>
      <c r="BPW171" s="5"/>
      <c r="BPX171" s="5"/>
      <c r="BPY171" s="5"/>
      <c r="BPZ171" s="5"/>
      <c r="BQA171" s="5"/>
      <c r="BQB171" s="5"/>
      <c r="BQC171" s="5"/>
      <c r="BQD171" s="5"/>
      <c r="BQE171" s="5"/>
      <c r="BQF171" s="5"/>
      <c r="BQG171" s="5"/>
      <c r="BQH171" s="5"/>
      <c r="BQI171" s="5"/>
      <c r="BQJ171" s="5"/>
      <c r="BQK171" s="5"/>
      <c r="BQL171" s="5"/>
      <c r="BQM171" s="5"/>
      <c r="BQN171" s="5"/>
      <c r="BQO171" s="5"/>
      <c r="BQP171" s="5"/>
      <c r="BQQ171" s="5"/>
      <c r="BQR171" s="5"/>
      <c r="BQS171" s="5"/>
      <c r="BQT171" s="5"/>
      <c r="BQU171" s="5"/>
      <c r="BQV171" s="5"/>
      <c r="BQW171" s="5"/>
      <c r="BQX171" s="5"/>
      <c r="BQY171" s="5"/>
      <c r="BQZ171" s="5"/>
      <c r="BRA171" s="5"/>
      <c r="BRB171" s="5"/>
      <c r="BRC171" s="5"/>
      <c r="BRD171" s="5"/>
      <c r="BRE171" s="5"/>
      <c r="BRF171" s="5"/>
      <c r="BRG171" s="5"/>
      <c r="BRH171" s="5"/>
      <c r="BRI171" s="5"/>
      <c r="BRJ171" s="5"/>
      <c r="BRK171" s="5"/>
      <c r="BRL171" s="5"/>
      <c r="BRM171" s="5"/>
      <c r="BRN171" s="5"/>
      <c r="BRO171" s="5"/>
      <c r="BRP171" s="5"/>
      <c r="BRQ171" s="5"/>
      <c r="BRR171" s="5"/>
      <c r="BRS171" s="5"/>
      <c r="BRT171" s="5"/>
      <c r="BRU171" s="5"/>
      <c r="BRV171" s="5"/>
      <c r="BRW171" s="5"/>
      <c r="BRX171" s="5"/>
      <c r="BRY171" s="5"/>
      <c r="BRZ171" s="5"/>
      <c r="BSA171" s="5"/>
      <c r="BSB171" s="5"/>
      <c r="BSC171" s="5"/>
      <c r="BSD171" s="5"/>
      <c r="BSE171" s="5"/>
      <c r="BSF171" s="5"/>
      <c r="BSG171" s="5"/>
      <c r="BSH171" s="5"/>
      <c r="BSI171" s="5"/>
      <c r="BSJ171" s="5"/>
      <c r="BSK171" s="5"/>
      <c r="BSL171" s="5"/>
      <c r="BSM171" s="5"/>
      <c r="BSN171" s="5"/>
      <c r="BSO171" s="5"/>
      <c r="BSP171" s="5"/>
      <c r="BSQ171" s="5"/>
      <c r="BSR171" s="5"/>
      <c r="BSS171" s="5"/>
      <c r="BST171" s="5"/>
      <c r="BSU171" s="5"/>
      <c r="BSV171" s="5"/>
      <c r="BSW171" s="5"/>
      <c r="BSX171" s="5"/>
      <c r="BSY171" s="5"/>
      <c r="BSZ171" s="5"/>
      <c r="BTA171" s="5"/>
      <c r="BTB171" s="5"/>
      <c r="BTC171" s="5"/>
      <c r="BTD171" s="5"/>
      <c r="BTE171" s="5"/>
      <c r="BTF171" s="5"/>
      <c r="BTG171" s="5"/>
      <c r="BTH171" s="5"/>
      <c r="BTI171" s="5"/>
      <c r="BTJ171" s="5"/>
      <c r="BTK171" s="5"/>
      <c r="BTL171" s="5"/>
      <c r="BTM171" s="5"/>
      <c r="BTN171" s="5"/>
      <c r="BTO171" s="5"/>
      <c r="BTP171" s="5"/>
      <c r="BTQ171" s="5"/>
      <c r="BTR171" s="5"/>
      <c r="BTS171" s="5"/>
      <c r="BTT171" s="5"/>
      <c r="BTU171" s="5"/>
      <c r="BTV171" s="5"/>
      <c r="BTW171" s="5"/>
      <c r="BTX171" s="5"/>
      <c r="BTY171" s="5"/>
      <c r="BTZ171" s="5"/>
      <c r="BUA171" s="5"/>
      <c r="BUB171" s="5"/>
      <c r="BUC171" s="5"/>
      <c r="BUD171" s="5"/>
      <c r="BUE171" s="5"/>
      <c r="BUF171" s="5"/>
      <c r="BUG171" s="5"/>
      <c r="BUH171" s="5"/>
      <c r="BUI171" s="5"/>
      <c r="BUJ171" s="5"/>
      <c r="BUK171" s="5"/>
      <c r="BUL171" s="5"/>
      <c r="BUM171" s="5"/>
      <c r="BUN171" s="5"/>
      <c r="BUO171" s="5"/>
      <c r="BUP171" s="5"/>
      <c r="BUQ171" s="5"/>
      <c r="BUR171" s="5"/>
      <c r="BUS171" s="5"/>
      <c r="BUT171" s="5"/>
      <c r="BUU171" s="5"/>
      <c r="BUV171" s="5"/>
      <c r="BUW171" s="5"/>
      <c r="BUX171" s="5"/>
      <c r="BUY171" s="5"/>
      <c r="BUZ171" s="5"/>
      <c r="BVA171" s="5"/>
      <c r="BVB171" s="5"/>
      <c r="BVC171" s="5"/>
      <c r="BVD171" s="5"/>
      <c r="BVE171" s="5"/>
      <c r="BVF171" s="5"/>
      <c r="BVG171" s="5"/>
      <c r="BVH171" s="5"/>
      <c r="BVI171" s="5"/>
      <c r="BVJ171" s="5"/>
      <c r="BVK171" s="5"/>
      <c r="BVL171" s="5"/>
      <c r="BVM171" s="5"/>
      <c r="BVN171" s="5"/>
      <c r="BVO171" s="5"/>
      <c r="BVP171" s="5"/>
      <c r="BVQ171" s="5"/>
      <c r="BVR171" s="5"/>
      <c r="BVS171" s="5"/>
      <c r="BVT171" s="5"/>
      <c r="BVU171" s="5"/>
      <c r="BVV171" s="5"/>
      <c r="BVW171" s="5"/>
      <c r="BVX171" s="5"/>
      <c r="BVY171" s="5"/>
      <c r="BVZ171" s="5"/>
      <c r="BWA171" s="5"/>
      <c r="BWB171" s="5"/>
      <c r="BWC171" s="5"/>
      <c r="BWD171" s="5"/>
      <c r="BWE171" s="5"/>
      <c r="BWF171" s="5"/>
      <c r="BWG171" s="5"/>
      <c r="BWH171" s="5"/>
      <c r="BWI171" s="5"/>
      <c r="BWJ171" s="5"/>
      <c r="BWK171" s="5"/>
      <c r="BWL171" s="5"/>
      <c r="BWM171" s="5"/>
      <c r="BWN171" s="5"/>
      <c r="BWO171" s="5"/>
      <c r="BWP171" s="5"/>
      <c r="BWQ171" s="5"/>
      <c r="BWR171" s="5"/>
      <c r="BWS171" s="5"/>
      <c r="BWT171" s="5"/>
      <c r="BWU171" s="5"/>
      <c r="BWV171" s="5"/>
      <c r="BWW171" s="5"/>
      <c r="BWX171" s="5"/>
      <c r="BWY171" s="5"/>
      <c r="BWZ171" s="5"/>
      <c r="BXA171" s="5"/>
      <c r="BXB171" s="5"/>
      <c r="BXC171" s="5"/>
      <c r="BXD171" s="5"/>
      <c r="BXE171" s="5"/>
      <c r="BXF171" s="5"/>
      <c r="BXG171" s="5"/>
      <c r="BXH171" s="5"/>
      <c r="BXI171" s="5"/>
      <c r="BXJ171" s="5"/>
      <c r="BXK171" s="5"/>
      <c r="BXL171" s="5"/>
      <c r="BXM171" s="5"/>
      <c r="BXN171" s="5"/>
      <c r="BXO171" s="5"/>
      <c r="BXP171" s="5"/>
      <c r="BXQ171" s="5"/>
      <c r="BXR171" s="5"/>
      <c r="BXS171" s="5"/>
      <c r="BXT171" s="5"/>
      <c r="BXU171" s="5"/>
      <c r="BXV171" s="5"/>
      <c r="BXW171" s="5"/>
      <c r="BXX171" s="5"/>
      <c r="BXY171" s="5"/>
      <c r="BXZ171" s="5"/>
      <c r="BYA171" s="5"/>
      <c r="BYB171" s="5"/>
      <c r="BYC171" s="5"/>
      <c r="BYD171" s="5"/>
      <c r="BYE171" s="5"/>
      <c r="BYF171" s="5"/>
      <c r="BYG171" s="5"/>
      <c r="BYH171" s="5"/>
      <c r="BYI171" s="5"/>
      <c r="BYJ171" s="5"/>
      <c r="BYK171" s="5"/>
      <c r="BYL171" s="5"/>
      <c r="BYM171" s="5"/>
      <c r="BYN171" s="5"/>
      <c r="BYO171" s="5"/>
      <c r="BYP171" s="5"/>
      <c r="BYQ171" s="5"/>
      <c r="BYR171" s="5"/>
      <c r="BYS171" s="5"/>
      <c r="BYT171" s="5"/>
      <c r="BYU171" s="5"/>
      <c r="BYV171" s="5"/>
      <c r="BYW171" s="5"/>
      <c r="BYX171" s="5"/>
      <c r="BYY171" s="5"/>
      <c r="BYZ171" s="5"/>
      <c r="BZA171" s="5"/>
      <c r="BZB171" s="5"/>
      <c r="BZC171" s="5"/>
      <c r="BZD171" s="5"/>
      <c r="BZE171" s="5"/>
      <c r="BZF171" s="5"/>
      <c r="BZG171" s="5"/>
      <c r="BZH171" s="5"/>
      <c r="BZI171" s="5"/>
      <c r="BZJ171" s="5"/>
      <c r="BZK171" s="5"/>
      <c r="BZL171" s="5"/>
      <c r="BZM171" s="5"/>
      <c r="BZN171" s="5"/>
      <c r="BZO171" s="5"/>
      <c r="BZP171" s="5"/>
      <c r="BZQ171" s="5"/>
      <c r="BZR171" s="5"/>
      <c r="BZS171" s="5"/>
      <c r="BZT171" s="5"/>
      <c r="BZU171" s="5"/>
      <c r="BZV171" s="5"/>
      <c r="BZW171" s="5"/>
      <c r="BZX171" s="5"/>
      <c r="BZY171" s="5"/>
      <c r="BZZ171" s="5"/>
      <c r="CAA171" s="5"/>
      <c r="CAB171" s="5"/>
      <c r="CAC171" s="5"/>
      <c r="CAD171" s="5"/>
      <c r="CAE171" s="5"/>
      <c r="CAF171" s="5"/>
      <c r="CAG171" s="5"/>
      <c r="CAH171" s="5"/>
      <c r="CAI171" s="5"/>
      <c r="CAJ171" s="5"/>
      <c r="CAK171" s="5"/>
      <c r="CAL171" s="5"/>
      <c r="CAM171" s="5"/>
      <c r="CAN171" s="5"/>
      <c r="CAO171" s="5"/>
      <c r="CAP171" s="5"/>
      <c r="CAQ171" s="5"/>
      <c r="CAR171" s="5"/>
      <c r="CAS171" s="5"/>
      <c r="CAT171" s="5"/>
      <c r="CAU171" s="5"/>
      <c r="CAV171" s="5"/>
      <c r="CAW171" s="5"/>
      <c r="CAX171" s="5"/>
      <c r="CAY171" s="5"/>
      <c r="CAZ171" s="5"/>
      <c r="CBA171" s="5"/>
      <c r="CBB171" s="5"/>
      <c r="CBC171" s="5"/>
      <c r="CBD171" s="5"/>
      <c r="CBE171" s="5"/>
      <c r="CBF171" s="5"/>
      <c r="CBG171" s="5"/>
      <c r="CBH171" s="5"/>
      <c r="CBI171" s="5"/>
      <c r="CBJ171" s="5"/>
      <c r="CBK171" s="5"/>
      <c r="CBL171" s="5"/>
      <c r="CBM171" s="5"/>
      <c r="CBN171" s="5"/>
      <c r="CBO171" s="5"/>
      <c r="CBP171" s="5"/>
      <c r="CBQ171" s="5"/>
      <c r="CBR171" s="5"/>
      <c r="CBS171" s="5"/>
      <c r="CBT171" s="5"/>
      <c r="CBU171" s="5"/>
      <c r="CBV171" s="5"/>
      <c r="CBW171" s="5"/>
      <c r="CBX171" s="5"/>
      <c r="CBY171" s="5"/>
      <c r="CBZ171" s="5"/>
      <c r="CCA171" s="5"/>
      <c r="CCB171" s="5"/>
      <c r="CCC171" s="5"/>
      <c r="CCD171" s="5"/>
      <c r="CCE171" s="5"/>
      <c r="CCF171" s="5"/>
      <c r="CCG171" s="5"/>
      <c r="CCH171" s="5"/>
      <c r="CCI171" s="5"/>
      <c r="CCJ171" s="5"/>
      <c r="CCK171" s="5"/>
      <c r="CCL171" s="5"/>
      <c r="CCM171" s="5"/>
      <c r="CCN171" s="5"/>
      <c r="CCO171" s="5"/>
      <c r="CCP171" s="5"/>
      <c r="CCQ171" s="5"/>
      <c r="CCR171" s="5"/>
      <c r="CCS171" s="5"/>
      <c r="CCT171" s="5"/>
      <c r="CCU171" s="5"/>
      <c r="CCV171" s="5"/>
      <c r="CCW171" s="5"/>
      <c r="CCX171" s="5"/>
      <c r="CCY171" s="5"/>
      <c r="CCZ171" s="5"/>
      <c r="CDA171" s="5"/>
      <c r="CDB171" s="5"/>
      <c r="CDC171" s="5"/>
      <c r="CDD171" s="5"/>
      <c r="CDE171" s="5"/>
      <c r="CDF171" s="5"/>
      <c r="CDG171" s="5"/>
      <c r="CDH171" s="5"/>
      <c r="CDI171" s="5"/>
      <c r="CDJ171" s="5"/>
      <c r="CDK171" s="5"/>
      <c r="CDL171" s="5"/>
      <c r="CDM171" s="5"/>
      <c r="CDN171" s="5"/>
      <c r="CDO171" s="5"/>
      <c r="CDP171" s="5"/>
      <c r="CDQ171" s="5"/>
      <c r="CDR171" s="5"/>
      <c r="CDS171" s="5"/>
      <c r="CDT171" s="5"/>
      <c r="CDU171" s="5"/>
      <c r="CDV171" s="5"/>
      <c r="CDW171" s="5"/>
      <c r="CDX171" s="5"/>
      <c r="CDY171" s="5"/>
      <c r="CDZ171" s="5"/>
      <c r="CEA171" s="5"/>
      <c r="CEB171" s="5"/>
      <c r="CEC171" s="5"/>
      <c r="CED171" s="5"/>
      <c r="CEE171" s="5"/>
      <c r="CEF171" s="5"/>
      <c r="CEG171" s="5"/>
      <c r="CEH171" s="5"/>
      <c r="CEI171" s="5"/>
      <c r="CEJ171" s="5"/>
      <c r="CEK171" s="5"/>
      <c r="CEL171" s="5"/>
      <c r="CEM171" s="5"/>
      <c r="CEN171" s="5"/>
      <c r="CEO171" s="5"/>
      <c r="CEP171" s="5"/>
      <c r="CEQ171" s="5"/>
      <c r="CER171" s="5"/>
      <c r="CES171" s="5"/>
      <c r="CET171" s="5"/>
      <c r="CEU171" s="5"/>
      <c r="CEV171" s="5"/>
      <c r="CEW171" s="5"/>
      <c r="CEX171" s="5"/>
      <c r="CEY171" s="5"/>
      <c r="CEZ171" s="5"/>
      <c r="CFA171" s="5"/>
      <c r="CFB171" s="5"/>
      <c r="CFC171" s="5"/>
      <c r="CFD171" s="5"/>
      <c r="CFE171" s="5"/>
      <c r="CFF171" s="5"/>
      <c r="CFG171" s="5"/>
      <c r="CFH171" s="5"/>
      <c r="CFI171" s="5"/>
      <c r="CFJ171" s="5"/>
      <c r="CFK171" s="5"/>
      <c r="CFL171" s="5"/>
      <c r="CFM171" s="5"/>
      <c r="CFN171" s="5"/>
      <c r="CFO171" s="5"/>
      <c r="CFP171" s="5"/>
      <c r="CFQ171" s="5"/>
      <c r="CFR171" s="5"/>
      <c r="CFS171" s="5"/>
      <c r="CFT171" s="5"/>
      <c r="CFU171" s="5"/>
      <c r="CFV171" s="5"/>
      <c r="CFW171" s="5"/>
      <c r="CFX171" s="5"/>
      <c r="CFY171" s="5"/>
      <c r="CFZ171" s="5"/>
      <c r="CGA171" s="5"/>
      <c r="CGB171" s="5"/>
      <c r="CGC171" s="5"/>
      <c r="CGD171" s="5"/>
      <c r="CGE171" s="5"/>
      <c r="CGF171" s="5"/>
      <c r="CGG171" s="5"/>
      <c r="CGH171" s="5"/>
      <c r="CGI171" s="5"/>
      <c r="CGJ171" s="5"/>
      <c r="CGK171" s="5"/>
      <c r="CGL171" s="5"/>
      <c r="CGM171" s="5"/>
      <c r="CGN171" s="5"/>
      <c r="CGO171" s="5"/>
      <c r="CGP171" s="5"/>
      <c r="CGQ171" s="5"/>
      <c r="CGR171" s="5"/>
      <c r="CGS171" s="5"/>
      <c r="CGT171" s="5"/>
      <c r="CGU171" s="5"/>
      <c r="CGV171" s="5"/>
      <c r="CGW171" s="5"/>
      <c r="CGX171" s="5"/>
      <c r="CGY171" s="5"/>
      <c r="CGZ171" s="5"/>
      <c r="CHA171" s="5"/>
      <c r="CHB171" s="5"/>
      <c r="CHC171" s="5"/>
      <c r="CHD171" s="5"/>
      <c r="CHE171" s="5"/>
      <c r="CHF171" s="5"/>
      <c r="CHG171" s="5"/>
      <c r="CHH171" s="5"/>
      <c r="CHI171" s="5"/>
      <c r="CHJ171" s="5"/>
      <c r="CHK171" s="5"/>
      <c r="CHL171" s="5"/>
      <c r="CHM171" s="5"/>
      <c r="CHN171" s="5"/>
      <c r="CHO171" s="5"/>
      <c r="CHP171" s="5"/>
      <c r="CHQ171" s="5"/>
      <c r="CHR171" s="5"/>
      <c r="CHS171" s="5"/>
      <c r="CHT171" s="5"/>
      <c r="CHU171" s="5"/>
      <c r="CHV171" s="5"/>
      <c r="CHW171" s="5"/>
      <c r="CHX171" s="5"/>
      <c r="CHY171" s="5"/>
      <c r="CHZ171" s="5"/>
      <c r="CIA171" s="5"/>
      <c r="CIB171" s="5"/>
      <c r="CIC171" s="5"/>
      <c r="CID171" s="5"/>
      <c r="CIE171" s="5"/>
      <c r="CIF171" s="5"/>
      <c r="CIG171" s="5"/>
      <c r="CIH171" s="5"/>
      <c r="CII171" s="5"/>
      <c r="CIJ171" s="5"/>
      <c r="CIK171" s="5"/>
      <c r="CIL171" s="5"/>
      <c r="CIM171" s="5"/>
      <c r="CIN171" s="5"/>
      <c r="CIO171" s="5"/>
      <c r="CIP171" s="5"/>
      <c r="CIQ171" s="5"/>
      <c r="CIR171" s="5"/>
      <c r="CIS171" s="5"/>
      <c r="CIT171" s="5"/>
      <c r="CIU171" s="5"/>
      <c r="CIV171" s="5"/>
      <c r="CIW171" s="5"/>
      <c r="CIX171" s="5"/>
      <c r="CIY171" s="5"/>
      <c r="CIZ171" s="5"/>
      <c r="CJA171" s="5"/>
      <c r="CJB171" s="5"/>
      <c r="CJC171" s="5"/>
      <c r="CJD171" s="5"/>
      <c r="CJE171" s="5"/>
      <c r="CJF171" s="5"/>
      <c r="CJG171" s="5"/>
      <c r="CJH171" s="5"/>
      <c r="CJI171" s="5"/>
      <c r="CJJ171" s="5"/>
      <c r="CJK171" s="5"/>
      <c r="CJL171" s="5"/>
      <c r="CJM171" s="5"/>
      <c r="CJN171" s="5"/>
      <c r="CJO171" s="5"/>
      <c r="CJP171" s="5"/>
      <c r="CJQ171" s="5"/>
      <c r="CJR171" s="5"/>
      <c r="CJS171" s="5"/>
      <c r="CJT171" s="5"/>
      <c r="CJU171" s="5"/>
      <c r="CJV171" s="5"/>
      <c r="CJW171" s="5"/>
      <c r="CJX171" s="5"/>
      <c r="CJY171" s="5"/>
      <c r="CJZ171" s="5"/>
      <c r="CKA171" s="5"/>
      <c r="CKB171" s="5"/>
      <c r="CKC171" s="5"/>
      <c r="CKD171" s="5"/>
      <c r="CKE171" s="5"/>
      <c r="CKF171" s="5"/>
      <c r="CKG171" s="5"/>
      <c r="CKH171" s="5"/>
      <c r="CKI171" s="5"/>
      <c r="CKJ171" s="5"/>
      <c r="CKK171" s="5"/>
      <c r="CKL171" s="5"/>
      <c r="CKM171" s="5"/>
      <c r="CKN171" s="5"/>
      <c r="CKO171" s="5"/>
      <c r="CKP171" s="5"/>
      <c r="CKQ171" s="5"/>
      <c r="CKR171" s="5"/>
      <c r="CKS171" s="5"/>
      <c r="CKT171" s="5"/>
      <c r="CKU171" s="5"/>
      <c r="CKV171" s="5"/>
      <c r="CKW171" s="5"/>
      <c r="CKX171" s="5"/>
      <c r="CKY171" s="5"/>
      <c r="CKZ171" s="5"/>
      <c r="CLA171" s="5"/>
      <c r="CLB171" s="5"/>
      <c r="CLC171" s="5"/>
      <c r="CLD171" s="5"/>
      <c r="CLE171" s="5"/>
      <c r="CLF171" s="5"/>
      <c r="CLG171" s="5"/>
      <c r="CLH171" s="5"/>
      <c r="CLI171" s="5"/>
      <c r="CLJ171" s="5"/>
      <c r="CLK171" s="5"/>
      <c r="CLL171" s="5"/>
      <c r="CLM171" s="5"/>
      <c r="CLN171" s="5"/>
      <c r="CLO171" s="5"/>
      <c r="CLP171" s="5"/>
      <c r="CLQ171" s="5"/>
      <c r="CLR171" s="5"/>
      <c r="CLS171" s="5"/>
      <c r="CLT171" s="5"/>
      <c r="CLU171" s="5"/>
      <c r="CLV171" s="5"/>
      <c r="CLW171" s="5"/>
      <c r="CLX171" s="5"/>
      <c r="CLY171" s="5"/>
      <c r="CLZ171" s="5"/>
      <c r="CMA171" s="5"/>
      <c r="CMB171" s="5"/>
      <c r="CMC171" s="5"/>
      <c r="CMD171" s="5"/>
      <c r="CME171" s="5"/>
      <c r="CMF171" s="5"/>
      <c r="CMG171" s="5"/>
      <c r="CMH171" s="5"/>
      <c r="CMI171" s="5"/>
      <c r="CMJ171" s="5"/>
      <c r="CMK171" s="5"/>
      <c r="CML171" s="5"/>
      <c r="CMM171" s="5"/>
      <c r="CMN171" s="5"/>
      <c r="CMO171" s="5"/>
      <c r="CMP171" s="5"/>
      <c r="CMQ171" s="5"/>
      <c r="CMR171" s="5"/>
      <c r="CMS171" s="5"/>
      <c r="CMT171" s="5"/>
      <c r="CMU171" s="5"/>
      <c r="CMV171" s="5"/>
      <c r="CMW171" s="5"/>
      <c r="CMX171" s="5"/>
      <c r="CMY171" s="5"/>
      <c r="CMZ171" s="5"/>
      <c r="CNA171" s="5"/>
      <c r="CNB171" s="5"/>
      <c r="CNC171" s="5"/>
      <c r="CND171" s="5"/>
      <c r="CNE171" s="5"/>
      <c r="CNF171" s="5"/>
      <c r="CNG171" s="5"/>
      <c r="CNH171" s="5"/>
      <c r="CNI171" s="5"/>
      <c r="CNJ171" s="5"/>
      <c r="CNK171" s="5"/>
      <c r="CNL171" s="5"/>
      <c r="CNM171" s="5"/>
      <c r="CNN171" s="5"/>
      <c r="CNO171" s="5"/>
      <c r="CNP171" s="5"/>
      <c r="CNQ171" s="5"/>
      <c r="CNR171" s="5"/>
      <c r="CNS171" s="5"/>
      <c r="CNT171" s="5"/>
      <c r="CNU171" s="5"/>
      <c r="CNV171" s="5"/>
      <c r="CNW171" s="5"/>
      <c r="CNX171" s="5"/>
      <c r="CNY171" s="5"/>
      <c r="CNZ171" s="5"/>
      <c r="COA171" s="5"/>
      <c r="COB171" s="5"/>
      <c r="COC171" s="5"/>
      <c r="COD171" s="5"/>
      <c r="COE171" s="5"/>
      <c r="COF171" s="5"/>
      <c r="COG171" s="5"/>
      <c r="COH171" s="5"/>
      <c r="COI171" s="5"/>
      <c r="COJ171" s="5"/>
      <c r="COK171" s="5"/>
      <c r="COL171" s="5"/>
      <c r="COM171" s="5"/>
      <c r="CON171" s="5"/>
      <c r="COO171" s="5"/>
      <c r="COP171" s="5"/>
      <c r="COQ171" s="5"/>
      <c r="COR171" s="5"/>
      <c r="COS171" s="5"/>
      <c r="COT171" s="5"/>
      <c r="COU171" s="5"/>
      <c r="COV171" s="5"/>
      <c r="COW171" s="5"/>
      <c r="COX171" s="5"/>
      <c r="COY171" s="5"/>
      <c r="COZ171" s="5"/>
      <c r="CPA171" s="5"/>
      <c r="CPB171" s="5"/>
      <c r="CPC171" s="5"/>
      <c r="CPD171" s="5"/>
      <c r="CPE171" s="5"/>
      <c r="CPF171" s="5"/>
      <c r="CPG171" s="5"/>
      <c r="CPH171" s="5"/>
      <c r="CPI171" s="5"/>
      <c r="CPJ171" s="5"/>
      <c r="CPK171" s="5"/>
      <c r="CPL171" s="5"/>
      <c r="CPM171" s="5"/>
      <c r="CPN171" s="5"/>
      <c r="CPO171" s="5"/>
      <c r="CPP171" s="5"/>
      <c r="CPQ171" s="5"/>
      <c r="CPR171" s="5"/>
      <c r="CPS171" s="5"/>
      <c r="CPT171" s="5"/>
      <c r="CPU171" s="5"/>
      <c r="CPV171" s="5"/>
      <c r="CPW171" s="5"/>
      <c r="CPX171" s="5"/>
      <c r="CPY171" s="5"/>
      <c r="CPZ171" s="5"/>
      <c r="CQA171" s="5"/>
      <c r="CQB171" s="5"/>
      <c r="CQC171" s="5"/>
      <c r="CQD171" s="5"/>
      <c r="CQE171" s="5"/>
      <c r="CQF171" s="5"/>
      <c r="CQG171" s="5"/>
      <c r="CQH171" s="5"/>
      <c r="CQI171" s="5"/>
      <c r="CQJ171" s="5"/>
      <c r="CQK171" s="5"/>
      <c r="CQL171" s="5"/>
      <c r="CQM171" s="5"/>
      <c r="CQN171" s="5"/>
      <c r="CQO171" s="5"/>
      <c r="CQP171" s="5"/>
      <c r="CQQ171" s="5"/>
      <c r="CQR171" s="5"/>
      <c r="CQS171" s="5"/>
      <c r="CQT171" s="5"/>
      <c r="CQU171" s="5"/>
      <c r="CQV171" s="5"/>
      <c r="CQW171" s="5"/>
      <c r="CQX171" s="5"/>
      <c r="CQY171" s="5"/>
      <c r="CQZ171" s="5"/>
      <c r="CRA171" s="5"/>
      <c r="CRB171" s="5"/>
      <c r="CRC171" s="5"/>
      <c r="CRD171" s="5"/>
      <c r="CRE171" s="5"/>
      <c r="CRF171" s="5"/>
      <c r="CRG171" s="5"/>
      <c r="CRH171" s="5"/>
      <c r="CRI171" s="5"/>
      <c r="CRJ171" s="5"/>
      <c r="CRK171" s="5"/>
      <c r="CRL171" s="5"/>
      <c r="CRM171" s="5"/>
      <c r="CRN171" s="5"/>
      <c r="CRO171" s="5"/>
      <c r="CRP171" s="5"/>
      <c r="CRQ171" s="5"/>
      <c r="CRR171" s="5"/>
      <c r="CRS171" s="5"/>
      <c r="CRT171" s="5"/>
      <c r="CRU171" s="5"/>
      <c r="CRV171" s="5"/>
      <c r="CRW171" s="5"/>
      <c r="CRX171" s="5"/>
      <c r="CRY171" s="5"/>
      <c r="CRZ171" s="5"/>
      <c r="CSA171" s="5"/>
      <c r="CSB171" s="5"/>
      <c r="CSC171" s="5"/>
      <c r="CSD171" s="5"/>
      <c r="CSE171" s="5"/>
      <c r="CSF171" s="5"/>
      <c r="CSG171" s="5"/>
      <c r="CSH171" s="5"/>
      <c r="CSI171" s="5"/>
      <c r="CSJ171" s="5"/>
      <c r="CSK171" s="5"/>
      <c r="CSL171" s="5"/>
      <c r="CSM171" s="5"/>
      <c r="CSN171" s="5"/>
      <c r="CSO171" s="5"/>
      <c r="CSP171" s="5"/>
      <c r="CSQ171" s="5"/>
      <c r="CSR171" s="5"/>
      <c r="CSS171" s="5"/>
      <c r="CST171" s="5"/>
      <c r="CSU171" s="5"/>
      <c r="CSV171" s="5"/>
      <c r="CSW171" s="5"/>
      <c r="CSX171" s="5"/>
      <c r="CSY171" s="5"/>
      <c r="CSZ171" s="5"/>
      <c r="CTA171" s="5"/>
      <c r="CTB171" s="5"/>
      <c r="CTC171" s="5"/>
      <c r="CTD171" s="5"/>
      <c r="CTE171" s="5"/>
      <c r="CTF171" s="5"/>
      <c r="CTG171" s="5"/>
      <c r="CTH171" s="5"/>
      <c r="CTI171" s="5"/>
      <c r="CTJ171" s="5"/>
      <c r="CTK171" s="5"/>
      <c r="CTL171" s="5"/>
      <c r="CTM171" s="5"/>
      <c r="CTN171" s="5"/>
      <c r="CTO171" s="5"/>
      <c r="CTP171" s="5"/>
      <c r="CTQ171" s="5"/>
      <c r="CTR171" s="5"/>
      <c r="CTS171" s="5"/>
      <c r="CTT171" s="5"/>
      <c r="CTU171" s="5"/>
      <c r="CTV171" s="5"/>
      <c r="CTW171" s="5"/>
      <c r="CTX171" s="5"/>
      <c r="CTY171" s="5"/>
      <c r="CTZ171" s="5"/>
      <c r="CUA171" s="5"/>
      <c r="CUB171" s="5"/>
      <c r="CUC171" s="5"/>
      <c r="CUD171" s="5"/>
      <c r="CUE171" s="5"/>
      <c r="CUF171" s="5"/>
      <c r="CUG171" s="5"/>
      <c r="CUH171" s="5"/>
      <c r="CUI171" s="5"/>
      <c r="CUJ171" s="5"/>
      <c r="CUK171" s="5"/>
      <c r="CUL171" s="5"/>
      <c r="CUM171" s="5"/>
      <c r="CUN171" s="5"/>
      <c r="CUO171" s="5"/>
      <c r="CUP171" s="5"/>
      <c r="CUQ171" s="5"/>
      <c r="CUR171" s="5"/>
      <c r="CUS171" s="5"/>
      <c r="CUT171" s="5"/>
      <c r="CUU171" s="5"/>
      <c r="CUV171" s="5"/>
      <c r="CUW171" s="5"/>
      <c r="CUX171" s="5"/>
      <c r="CUY171" s="5"/>
      <c r="CUZ171" s="5"/>
      <c r="CVA171" s="5"/>
      <c r="CVB171" s="5"/>
      <c r="CVC171" s="5"/>
      <c r="CVD171" s="5"/>
      <c r="CVE171" s="5"/>
      <c r="CVF171" s="5"/>
      <c r="CVG171" s="5"/>
      <c r="CVH171" s="5"/>
      <c r="CVI171" s="5"/>
      <c r="CVJ171" s="5"/>
      <c r="CVK171" s="5"/>
      <c r="CVL171" s="5"/>
      <c r="CVM171" s="5"/>
      <c r="CVN171" s="5"/>
      <c r="CVO171" s="5"/>
      <c r="CVP171" s="5"/>
      <c r="CVQ171" s="5"/>
      <c r="CVR171" s="5"/>
      <c r="CVS171" s="5"/>
      <c r="CVT171" s="5"/>
      <c r="CVU171" s="5"/>
      <c r="CVV171" s="5"/>
      <c r="CVW171" s="5"/>
      <c r="CVX171" s="5"/>
      <c r="CVY171" s="5"/>
      <c r="CVZ171" s="5"/>
      <c r="CWA171" s="5"/>
      <c r="CWB171" s="5"/>
      <c r="CWC171" s="5"/>
      <c r="CWD171" s="5"/>
      <c r="CWE171" s="5"/>
      <c r="CWF171" s="5"/>
      <c r="CWG171" s="5"/>
      <c r="CWH171" s="5"/>
      <c r="CWI171" s="5"/>
      <c r="CWJ171" s="5"/>
      <c r="CWK171" s="5"/>
      <c r="CWL171" s="5"/>
      <c r="CWM171" s="5"/>
      <c r="CWN171" s="5"/>
      <c r="CWO171" s="5"/>
      <c r="CWP171" s="5"/>
      <c r="CWQ171" s="5"/>
      <c r="CWR171" s="5"/>
      <c r="CWS171" s="5"/>
      <c r="CWT171" s="5"/>
      <c r="CWU171" s="5"/>
      <c r="CWV171" s="5"/>
      <c r="CWW171" s="5"/>
      <c r="CWX171" s="5"/>
      <c r="CWY171" s="5"/>
      <c r="CWZ171" s="5"/>
      <c r="CXA171" s="5"/>
      <c r="CXB171" s="5"/>
      <c r="CXC171" s="5"/>
      <c r="CXD171" s="5"/>
      <c r="CXE171" s="5"/>
      <c r="CXF171" s="5"/>
      <c r="CXG171" s="5"/>
      <c r="CXH171" s="5"/>
      <c r="CXI171" s="5"/>
      <c r="CXJ171" s="5"/>
      <c r="CXK171" s="5"/>
      <c r="CXL171" s="5"/>
      <c r="CXM171" s="5"/>
      <c r="CXN171" s="5"/>
      <c r="CXO171" s="5"/>
      <c r="CXP171" s="5"/>
      <c r="CXQ171" s="5"/>
      <c r="CXR171" s="5"/>
      <c r="CXS171" s="5"/>
      <c r="CXT171" s="5"/>
      <c r="CXU171" s="5"/>
      <c r="CXV171" s="5"/>
      <c r="CXW171" s="5"/>
      <c r="CXX171" s="5"/>
      <c r="CXY171" s="5"/>
      <c r="CXZ171" s="5"/>
      <c r="CYA171" s="5"/>
      <c r="CYB171" s="5"/>
      <c r="CYC171" s="5"/>
      <c r="CYD171" s="5"/>
      <c r="CYE171" s="5"/>
      <c r="CYF171" s="5"/>
      <c r="CYG171" s="5"/>
      <c r="CYH171" s="5"/>
      <c r="CYI171" s="5"/>
      <c r="CYJ171" s="5"/>
      <c r="CYK171" s="5"/>
      <c r="CYL171" s="5"/>
      <c r="CYM171" s="5"/>
      <c r="CYN171" s="5"/>
      <c r="CYO171" s="5"/>
      <c r="CYP171" s="5"/>
      <c r="CYQ171" s="5"/>
      <c r="CYR171" s="5"/>
      <c r="CYS171" s="5"/>
      <c r="CYT171" s="5"/>
      <c r="CYU171" s="5"/>
      <c r="CYV171" s="5"/>
      <c r="CYW171" s="5"/>
      <c r="CYX171" s="5"/>
      <c r="CYY171" s="5"/>
      <c r="CYZ171" s="5"/>
      <c r="CZA171" s="5"/>
      <c r="CZB171" s="5"/>
      <c r="CZC171" s="5"/>
      <c r="CZD171" s="5"/>
      <c r="CZE171" s="5"/>
      <c r="CZF171" s="5"/>
      <c r="CZG171" s="5"/>
      <c r="CZH171" s="5"/>
      <c r="CZI171" s="5"/>
      <c r="CZJ171" s="5"/>
      <c r="CZK171" s="5"/>
      <c r="CZL171" s="5"/>
      <c r="CZM171" s="5"/>
      <c r="CZN171" s="5"/>
      <c r="CZO171" s="5"/>
      <c r="CZP171" s="5"/>
      <c r="CZQ171" s="5"/>
      <c r="CZR171" s="5"/>
      <c r="CZS171" s="5"/>
      <c r="CZT171" s="5"/>
      <c r="CZU171" s="5"/>
      <c r="CZV171" s="5"/>
      <c r="CZW171" s="5"/>
      <c r="CZX171" s="5"/>
      <c r="CZY171" s="5"/>
      <c r="CZZ171" s="5"/>
      <c r="DAA171" s="5"/>
      <c r="DAB171" s="5"/>
      <c r="DAC171" s="5"/>
      <c r="DAD171" s="5"/>
      <c r="DAE171" s="5"/>
      <c r="DAF171" s="5"/>
      <c r="DAG171" s="5"/>
      <c r="DAH171" s="5"/>
      <c r="DAI171" s="5"/>
      <c r="DAJ171" s="5"/>
      <c r="DAK171" s="5"/>
      <c r="DAL171" s="5"/>
      <c r="DAM171" s="5"/>
      <c r="DAN171" s="5"/>
      <c r="DAO171" s="5"/>
      <c r="DAP171" s="5"/>
      <c r="DAQ171" s="5"/>
      <c r="DAR171" s="5"/>
      <c r="DAS171" s="5"/>
      <c r="DAT171" s="5"/>
      <c r="DAU171" s="5"/>
      <c r="DAV171" s="5"/>
      <c r="DAW171" s="5"/>
      <c r="DAX171" s="5"/>
      <c r="DAY171" s="5"/>
      <c r="DAZ171" s="5"/>
      <c r="DBA171" s="5"/>
      <c r="DBB171" s="5"/>
      <c r="DBC171" s="5"/>
      <c r="DBD171" s="5"/>
      <c r="DBE171" s="5"/>
      <c r="DBF171" s="5"/>
      <c r="DBG171" s="5"/>
      <c r="DBH171" s="5"/>
      <c r="DBI171" s="5"/>
      <c r="DBJ171" s="5"/>
      <c r="DBK171" s="5"/>
      <c r="DBL171" s="5"/>
      <c r="DBM171" s="5"/>
      <c r="DBN171" s="5"/>
      <c r="DBO171" s="5"/>
      <c r="DBP171" s="5"/>
      <c r="DBQ171" s="5"/>
      <c r="DBR171" s="5"/>
      <c r="DBS171" s="5"/>
      <c r="DBT171" s="5"/>
      <c r="DBU171" s="5"/>
      <c r="DBV171" s="5"/>
      <c r="DBW171" s="5"/>
      <c r="DBX171" s="5"/>
      <c r="DBY171" s="5"/>
      <c r="DBZ171" s="5"/>
      <c r="DCA171" s="5"/>
      <c r="DCB171" s="5"/>
      <c r="DCC171" s="5"/>
      <c r="DCD171" s="5"/>
      <c r="DCE171" s="5"/>
      <c r="DCF171" s="5"/>
      <c r="DCG171" s="5"/>
      <c r="DCH171" s="5"/>
      <c r="DCI171" s="5"/>
      <c r="DCJ171" s="5"/>
      <c r="DCK171" s="5"/>
      <c r="DCL171" s="5"/>
      <c r="DCM171" s="5"/>
      <c r="DCN171" s="5"/>
      <c r="DCO171" s="5"/>
      <c r="DCP171" s="5"/>
      <c r="DCQ171" s="5"/>
      <c r="DCR171" s="5"/>
      <c r="DCS171" s="5"/>
      <c r="DCT171" s="5"/>
      <c r="DCU171" s="5"/>
      <c r="DCV171" s="5"/>
      <c r="DCW171" s="5"/>
      <c r="DCX171" s="5"/>
      <c r="DCY171" s="5"/>
      <c r="DCZ171" s="5"/>
      <c r="DDA171" s="5"/>
      <c r="DDB171" s="5"/>
      <c r="DDC171" s="5"/>
      <c r="DDD171" s="5"/>
      <c r="DDE171" s="5"/>
      <c r="DDF171" s="5"/>
      <c r="DDG171" s="5"/>
      <c r="DDH171" s="5"/>
      <c r="DDI171" s="5"/>
      <c r="DDJ171" s="5"/>
      <c r="DDK171" s="5"/>
      <c r="DDL171" s="5"/>
      <c r="DDM171" s="5"/>
      <c r="DDN171" s="5"/>
      <c r="DDO171" s="5"/>
      <c r="DDP171" s="5"/>
      <c r="DDQ171" s="5"/>
      <c r="DDR171" s="5"/>
      <c r="DDS171" s="5"/>
      <c r="DDT171" s="5"/>
      <c r="DDU171" s="5"/>
      <c r="DDV171" s="5"/>
      <c r="DDW171" s="5"/>
      <c r="DDX171" s="5"/>
      <c r="DDY171" s="5"/>
      <c r="DDZ171" s="5"/>
      <c r="DEA171" s="5"/>
      <c r="DEB171" s="5"/>
      <c r="DEC171" s="5"/>
      <c r="DED171" s="5"/>
      <c r="DEE171" s="5"/>
      <c r="DEF171" s="5"/>
      <c r="DEG171" s="5"/>
      <c r="DEH171" s="5"/>
      <c r="DEI171" s="5"/>
      <c r="DEJ171" s="5"/>
      <c r="DEK171" s="5"/>
      <c r="DEL171" s="5"/>
      <c r="DEM171" s="5"/>
      <c r="DEN171" s="5"/>
      <c r="DEO171" s="5"/>
      <c r="DEP171" s="5"/>
      <c r="DEQ171" s="5"/>
      <c r="DER171" s="5"/>
      <c r="DES171" s="5"/>
      <c r="DET171" s="5"/>
      <c r="DEU171" s="5"/>
      <c r="DEV171" s="5"/>
      <c r="DEW171" s="5"/>
      <c r="DEX171" s="5"/>
      <c r="DEY171" s="5"/>
      <c r="DEZ171" s="5"/>
      <c r="DFA171" s="5"/>
      <c r="DFB171" s="5"/>
      <c r="DFC171" s="5"/>
      <c r="DFD171" s="5"/>
      <c r="DFE171" s="5"/>
      <c r="DFF171" s="5"/>
      <c r="DFG171" s="5"/>
      <c r="DFH171" s="5"/>
      <c r="DFI171" s="5"/>
      <c r="DFJ171" s="5"/>
      <c r="DFK171" s="5"/>
      <c r="DFL171" s="5"/>
      <c r="DFM171" s="5"/>
      <c r="DFN171" s="5"/>
      <c r="DFO171" s="5"/>
      <c r="DFP171" s="5"/>
      <c r="DFQ171" s="5"/>
      <c r="DFR171" s="5"/>
      <c r="DFS171" s="5"/>
      <c r="DFT171" s="5"/>
      <c r="DFU171" s="5"/>
      <c r="DFV171" s="5"/>
      <c r="DFW171" s="5"/>
      <c r="DFX171" s="5"/>
      <c r="DFY171" s="5"/>
      <c r="DFZ171" s="5"/>
      <c r="DGA171" s="5"/>
      <c r="DGB171" s="5"/>
      <c r="DGC171" s="5"/>
      <c r="DGD171" s="5"/>
      <c r="DGE171" s="5"/>
      <c r="DGF171" s="5"/>
      <c r="DGG171" s="5"/>
      <c r="DGH171" s="5"/>
      <c r="DGI171" s="5"/>
      <c r="DGJ171" s="5"/>
      <c r="DGK171" s="5"/>
      <c r="DGL171" s="5"/>
      <c r="DGM171" s="5"/>
      <c r="DGN171" s="5"/>
      <c r="DGO171" s="5"/>
      <c r="DGP171" s="5"/>
      <c r="DGQ171" s="5"/>
      <c r="DGR171" s="5"/>
      <c r="DGS171" s="5"/>
      <c r="DGT171" s="5"/>
      <c r="DGU171" s="5"/>
      <c r="DGV171" s="5"/>
      <c r="DGW171" s="5"/>
      <c r="DGX171" s="5"/>
      <c r="DGY171" s="5"/>
      <c r="DGZ171" s="5"/>
      <c r="DHA171" s="5"/>
      <c r="DHB171" s="5"/>
      <c r="DHC171" s="5"/>
      <c r="DHD171" s="5"/>
      <c r="DHE171" s="5"/>
      <c r="DHF171" s="5"/>
      <c r="DHG171" s="5"/>
      <c r="DHH171" s="5"/>
      <c r="DHI171" s="5"/>
      <c r="DHJ171" s="5"/>
      <c r="DHK171" s="5"/>
      <c r="DHL171" s="5"/>
      <c r="DHM171" s="5"/>
      <c r="DHN171" s="5"/>
      <c r="DHO171" s="5"/>
      <c r="DHP171" s="5"/>
      <c r="DHQ171" s="5"/>
      <c r="DHR171" s="5"/>
      <c r="DHS171" s="5"/>
      <c r="DHT171" s="5"/>
      <c r="DHU171" s="5"/>
      <c r="DHV171" s="5"/>
      <c r="DHW171" s="5"/>
      <c r="DHX171" s="5"/>
      <c r="DHY171" s="5"/>
      <c r="DHZ171" s="5"/>
      <c r="DIA171" s="5"/>
      <c r="DIB171" s="5"/>
      <c r="DIC171" s="5"/>
      <c r="DID171" s="5"/>
      <c r="DIE171" s="5"/>
      <c r="DIF171" s="5"/>
      <c r="DIG171" s="5"/>
      <c r="DIH171" s="5"/>
      <c r="DII171" s="5"/>
      <c r="DIJ171" s="5"/>
      <c r="DIK171" s="5"/>
      <c r="DIL171" s="5"/>
      <c r="DIM171" s="5"/>
      <c r="DIN171" s="5"/>
      <c r="DIO171" s="5"/>
      <c r="DIP171" s="5"/>
      <c r="DIQ171" s="5"/>
      <c r="DIR171" s="5"/>
      <c r="DIS171" s="5"/>
      <c r="DIT171" s="5"/>
      <c r="DIU171" s="5"/>
      <c r="DIV171" s="5"/>
      <c r="DIW171" s="5"/>
      <c r="DIX171" s="5"/>
      <c r="DIY171" s="5"/>
      <c r="DIZ171" s="5"/>
      <c r="DJA171" s="5"/>
      <c r="DJB171" s="5"/>
      <c r="DJC171" s="5"/>
      <c r="DJD171" s="5"/>
      <c r="DJE171" s="5"/>
      <c r="DJF171" s="5"/>
      <c r="DJG171" s="5"/>
      <c r="DJH171" s="5"/>
      <c r="DJI171" s="5"/>
      <c r="DJJ171" s="5"/>
      <c r="DJK171" s="5"/>
      <c r="DJL171" s="5"/>
      <c r="DJM171" s="5"/>
      <c r="DJN171" s="5"/>
      <c r="DJO171" s="5"/>
      <c r="DJP171" s="5"/>
      <c r="DJQ171" s="5"/>
      <c r="DJR171" s="5"/>
      <c r="DJS171" s="5"/>
      <c r="DJT171" s="5"/>
      <c r="DJU171" s="5"/>
      <c r="DJV171" s="5"/>
      <c r="DJW171" s="5"/>
      <c r="DJX171" s="5"/>
      <c r="DJY171" s="5"/>
      <c r="DJZ171" s="5"/>
      <c r="DKA171" s="5"/>
      <c r="DKB171" s="5"/>
      <c r="DKC171" s="5"/>
      <c r="DKD171" s="5"/>
      <c r="DKE171" s="5"/>
      <c r="DKF171" s="5"/>
      <c r="DKG171" s="5"/>
      <c r="DKH171" s="5"/>
      <c r="DKI171" s="5"/>
      <c r="DKJ171" s="5"/>
      <c r="DKK171" s="5"/>
      <c r="DKL171" s="5"/>
      <c r="DKM171" s="5"/>
      <c r="DKN171" s="5"/>
      <c r="DKO171" s="5"/>
      <c r="DKP171" s="5"/>
      <c r="DKQ171" s="5"/>
      <c r="DKR171" s="5"/>
      <c r="DKS171" s="5"/>
      <c r="DKT171" s="5"/>
      <c r="DKU171" s="5"/>
      <c r="DKV171" s="5"/>
      <c r="DKW171" s="5"/>
      <c r="DKX171" s="5"/>
      <c r="DKY171" s="5"/>
      <c r="DKZ171" s="5"/>
      <c r="DLA171" s="5"/>
      <c r="DLB171" s="5"/>
      <c r="DLC171" s="5"/>
      <c r="DLD171" s="5"/>
      <c r="DLE171" s="5"/>
      <c r="DLF171" s="5"/>
      <c r="DLG171" s="5"/>
      <c r="DLH171" s="5"/>
      <c r="DLI171" s="5"/>
      <c r="DLJ171" s="5"/>
      <c r="DLK171" s="5"/>
      <c r="DLL171" s="5"/>
      <c r="DLM171" s="5"/>
      <c r="DLN171" s="5"/>
      <c r="DLO171" s="5"/>
      <c r="DLP171" s="5"/>
      <c r="DLQ171" s="5"/>
      <c r="DLR171" s="5"/>
      <c r="DLS171" s="5"/>
      <c r="DLT171" s="5"/>
      <c r="DLU171" s="5"/>
      <c r="DLV171" s="5"/>
      <c r="DLW171" s="5"/>
      <c r="DLX171" s="5"/>
      <c r="DLY171" s="5"/>
      <c r="DLZ171" s="5"/>
      <c r="DMA171" s="5"/>
      <c r="DMB171" s="5"/>
      <c r="DMC171" s="5"/>
      <c r="DMD171" s="5"/>
      <c r="DME171" s="5"/>
      <c r="DMF171" s="5"/>
      <c r="DMG171" s="5"/>
      <c r="DMH171" s="5"/>
      <c r="DMI171" s="5"/>
      <c r="DMJ171" s="5"/>
      <c r="DMK171" s="5"/>
      <c r="DML171" s="5"/>
      <c r="DMM171" s="5"/>
      <c r="DMN171" s="5"/>
      <c r="DMO171" s="5"/>
      <c r="DMP171" s="5"/>
      <c r="DMQ171" s="5"/>
      <c r="DMR171" s="5"/>
      <c r="DMS171" s="5"/>
      <c r="DMT171" s="5"/>
      <c r="DMU171" s="5"/>
      <c r="DMV171" s="5"/>
      <c r="DMW171" s="5"/>
      <c r="DMX171" s="5"/>
      <c r="DMY171" s="5"/>
      <c r="DMZ171" s="5"/>
      <c r="DNA171" s="5"/>
      <c r="DNB171" s="5"/>
      <c r="DNC171" s="5"/>
      <c r="DND171" s="5"/>
      <c r="DNE171" s="5"/>
      <c r="DNF171" s="5"/>
      <c r="DNG171" s="5"/>
      <c r="DNH171" s="5"/>
      <c r="DNI171" s="5"/>
      <c r="DNJ171" s="5"/>
      <c r="DNK171" s="5"/>
      <c r="DNL171" s="5"/>
      <c r="DNM171" s="5"/>
      <c r="DNN171" s="5"/>
      <c r="DNO171" s="5"/>
      <c r="DNP171" s="5"/>
      <c r="DNQ171" s="5"/>
      <c r="DNR171" s="5"/>
      <c r="DNS171" s="5"/>
      <c r="DNT171" s="5"/>
      <c r="DNU171" s="5"/>
      <c r="DNV171" s="5"/>
      <c r="DNW171" s="5"/>
      <c r="DNX171" s="5"/>
      <c r="DNY171" s="5"/>
      <c r="DNZ171" s="5"/>
      <c r="DOA171" s="5"/>
      <c r="DOB171" s="5"/>
      <c r="DOC171" s="5"/>
      <c r="DOD171" s="5"/>
      <c r="DOE171" s="5"/>
      <c r="DOF171" s="5"/>
      <c r="DOG171" s="5"/>
      <c r="DOH171" s="5"/>
      <c r="DOI171" s="5"/>
      <c r="DOJ171" s="5"/>
      <c r="DOK171" s="5"/>
      <c r="DOL171" s="5"/>
      <c r="DOM171" s="5"/>
      <c r="DON171" s="5"/>
      <c r="DOO171" s="5"/>
      <c r="DOP171" s="5"/>
      <c r="DOQ171" s="5"/>
      <c r="DOR171" s="5"/>
      <c r="DOS171" s="5"/>
      <c r="DOT171" s="5"/>
      <c r="DOU171" s="5"/>
      <c r="DOV171" s="5"/>
      <c r="DOW171" s="5"/>
      <c r="DOX171" s="5"/>
      <c r="DOY171" s="5"/>
      <c r="DOZ171" s="5"/>
      <c r="DPA171" s="5"/>
      <c r="DPB171" s="5"/>
      <c r="DPC171" s="5"/>
      <c r="DPD171" s="5"/>
      <c r="DPE171" s="5"/>
      <c r="DPF171" s="5"/>
      <c r="DPG171" s="5"/>
      <c r="DPH171" s="5"/>
      <c r="DPI171" s="5"/>
      <c r="DPJ171" s="5"/>
      <c r="DPK171" s="5"/>
      <c r="DPL171" s="5"/>
      <c r="DPM171" s="5"/>
      <c r="DPN171" s="5"/>
      <c r="DPO171" s="5"/>
      <c r="DPP171" s="5"/>
      <c r="DPQ171" s="5"/>
      <c r="DPR171" s="5"/>
      <c r="DPS171" s="5"/>
      <c r="DPT171" s="5"/>
      <c r="DPU171" s="5"/>
      <c r="DPV171" s="5"/>
      <c r="DPW171" s="5"/>
      <c r="DPX171" s="5"/>
      <c r="DPY171" s="5"/>
      <c r="DPZ171" s="5"/>
      <c r="DQA171" s="5"/>
      <c r="DQB171" s="5"/>
      <c r="DQC171" s="5"/>
      <c r="DQD171" s="5"/>
      <c r="DQE171" s="5"/>
      <c r="DQF171" s="5"/>
      <c r="DQG171" s="5"/>
      <c r="DQH171" s="5"/>
      <c r="DQI171" s="5"/>
      <c r="DQJ171" s="5"/>
      <c r="DQK171" s="5"/>
      <c r="DQL171" s="5"/>
      <c r="DQM171" s="5"/>
      <c r="DQN171" s="5"/>
      <c r="DQO171" s="5"/>
      <c r="DQP171" s="5"/>
      <c r="DQQ171" s="5"/>
      <c r="DQR171" s="5"/>
      <c r="DQS171" s="5"/>
      <c r="DQT171" s="5"/>
      <c r="DQU171" s="5"/>
      <c r="DQV171" s="5"/>
      <c r="DQW171" s="5"/>
      <c r="DQX171" s="5"/>
      <c r="DQY171" s="5"/>
      <c r="DQZ171" s="5"/>
      <c r="DRA171" s="5"/>
      <c r="DRB171" s="5"/>
      <c r="DRC171" s="5"/>
      <c r="DRD171" s="5"/>
      <c r="DRE171" s="5"/>
      <c r="DRF171" s="5"/>
      <c r="DRG171" s="5"/>
      <c r="DRH171" s="5"/>
      <c r="DRI171" s="5"/>
      <c r="DRJ171" s="5"/>
      <c r="DRK171" s="5"/>
      <c r="DRL171" s="5"/>
      <c r="DRM171" s="5"/>
      <c r="DRN171" s="5"/>
      <c r="DRO171" s="5"/>
      <c r="DRP171" s="5"/>
      <c r="DRQ171" s="5"/>
      <c r="DRR171" s="5"/>
      <c r="DRS171" s="5"/>
      <c r="DRT171" s="5"/>
      <c r="DRU171" s="5"/>
      <c r="DRV171" s="5"/>
      <c r="DRW171" s="5"/>
      <c r="DRX171" s="5"/>
      <c r="DRY171" s="5"/>
      <c r="DRZ171" s="5"/>
      <c r="DSA171" s="5"/>
      <c r="DSB171" s="5"/>
      <c r="DSC171" s="5"/>
      <c r="DSD171" s="5"/>
      <c r="DSE171" s="5"/>
      <c r="DSF171" s="5"/>
      <c r="DSG171" s="5"/>
      <c r="DSH171" s="5"/>
      <c r="DSI171" s="5"/>
      <c r="DSJ171" s="5"/>
      <c r="DSK171" s="5"/>
      <c r="DSL171" s="5"/>
      <c r="DSM171" s="5"/>
      <c r="DSN171" s="5"/>
      <c r="DSO171" s="5"/>
      <c r="DSP171" s="5"/>
      <c r="DSQ171" s="5"/>
      <c r="DSR171" s="5"/>
      <c r="DSS171" s="5"/>
      <c r="DST171" s="5"/>
      <c r="DSU171" s="5"/>
      <c r="DSV171" s="5"/>
      <c r="DSW171" s="5"/>
      <c r="DSX171" s="5"/>
      <c r="DSY171" s="5"/>
      <c r="DSZ171" s="5"/>
      <c r="DTA171" s="5"/>
      <c r="DTB171" s="5"/>
      <c r="DTC171" s="5"/>
      <c r="DTD171" s="5"/>
      <c r="DTE171" s="5"/>
      <c r="DTF171" s="5"/>
      <c r="DTG171" s="5"/>
      <c r="DTH171" s="5"/>
      <c r="DTI171" s="5"/>
      <c r="DTJ171" s="5"/>
      <c r="DTK171" s="5"/>
      <c r="DTL171" s="5"/>
      <c r="DTM171" s="5"/>
      <c r="DTN171" s="5"/>
      <c r="DTO171" s="5"/>
      <c r="DTP171" s="5"/>
      <c r="DTQ171" s="5"/>
      <c r="DTR171" s="5"/>
      <c r="DTS171" s="5"/>
      <c r="DTT171" s="5"/>
      <c r="DTU171" s="5"/>
      <c r="DTV171" s="5"/>
      <c r="DTW171" s="5"/>
      <c r="DTX171" s="5"/>
      <c r="DTY171" s="5"/>
      <c r="DTZ171" s="5"/>
      <c r="DUA171" s="5"/>
      <c r="DUB171" s="5"/>
      <c r="DUC171" s="5"/>
      <c r="DUD171" s="5"/>
      <c r="DUE171" s="5"/>
      <c r="DUF171" s="5"/>
      <c r="DUG171" s="5"/>
      <c r="DUH171" s="5"/>
      <c r="DUI171" s="5"/>
      <c r="DUJ171" s="5"/>
      <c r="DUK171" s="5"/>
      <c r="DUL171" s="5"/>
      <c r="DUM171" s="5"/>
      <c r="DUN171" s="5"/>
      <c r="DUO171" s="5"/>
      <c r="DUP171" s="5"/>
      <c r="DUQ171" s="5"/>
      <c r="DUR171" s="5"/>
      <c r="DUS171" s="5"/>
      <c r="DUT171" s="5"/>
      <c r="DUU171" s="5"/>
      <c r="DUV171" s="5"/>
      <c r="DUW171" s="5"/>
      <c r="DUX171" s="5"/>
      <c r="DUY171" s="5"/>
      <c r="DUZ171" s="5"/>
      <c r="DVA171" s="5"/>
      <c r="DVB171" s="5"/>
      <c r="DVC171" s="5"/>
      <c r="DVD171" s="5"/>
      <c r="DVE171" s="5"/>
      <c r="DVF171" s="5"/>
      <c r="DVG171" s="5"/>
      <c r="DVH171" s="5"/>
      <c r="DVI171" s="5"/>
      <c r="DVJ171" s="5"/>
      <c r="DVK171" s="5"/>
      <c r="DVL171" s="5"/>
      <c r="DVM171" s="5"/>
      <c r="DVN171" s="5"/>
      <c r="DVO171" s="5"/>
      <c r="DVP171" s="5"/>
      <c r="DVQ171" s="5"/>
      <c r="DVR171" s="5"/>
      <c r="DVS171" s="5"/>
      <c r="DVT171" s="5"/>
      <c r="DVU171" s="5"/>
      <c r="DVV171" s="5"/>
      <c r="DVW171" s="5"/>
      <c r="DVX171" s="5"/>
      <c r="DVY171" s="5"/>
      <c r="DVZ171" s="5"/>
      <c r="DWA171" s="5"/>
      <c r="DWB171" s="5"/>
      <c r="DWC171" s="5"/>
      <c r="DWD171" s="5"/>
      <c r="DWE171" s="5"/>
      <c r="DWF171" s="5"/>
      <c r="DWG171" s="5"/>
      <c r="DWH171" s="5"/>
      <c r="DWI171" s="5"/>
      <c r="DWJ171" s="5"/>
      <c r="DWK171" s="5"/>
      <c r="DWL171" s="5"/>
      <c r="DWM171" s="5"/>
      <c r="DWN171" s="5"/>
      <c r="DWO171" s="5"/>
      <c r="DWP171" s="5"/>
      <c r="DWQ171" s="5"/>
      <c r="DWR171" s="5"/>
      <c r="DWS171" s="5"/>
      <c r="DWT171" s="5"/>
      <c r="DWU171" s="5"/>
      <c r="DWV171" s="5"/>
      <c r="DWW171" s="5"/>
      <c r="DWX171" s="5"/>
      <c r="DWY171" s="5"/>
      <c r="DWZ171" s="5"/>
      <c r="DXA171" s="5"/>
      <c r="DXB171" s="5"/>
      <c r="DXC171" s="5"/>
      <c r="DXD171" s="5"/>
      <c r="DXE171" s="5"/>
      <c r="DXF171" s="5"/>
      <c r="DXG171" s="5"/>
      <c r="DXH171" s="5"/>
      <c r="DXI171" s="5"/>
      <c r="DXJ171" s="5"/>
      <c r="DXK171" s="5"/>
      <c r="DXL171" s="5"/>
      <c r="DXM171" s="5"/>
      <c r="DXN171" s="5"/>
      <c r="DXO171" s="5"/>
      <c r="DXP171" s="5"/>
      <c r="DXQ171" s="5"/>
      <c r="DXR171" s="5"/>
      <c r="DXS171" s="5"/>
      <c r="DXT171" s="5"/>
      <c r="DXU171" s="5"/>
      <c r="DXV171" s="5"/>
      <c r="DXW171" s="5"/>
      <c r="DXX171" s="5"/>
      <c r="DXY171" s="5"/>
      <c r="DXZ171" s="5"/>
      <c r="DYA171" s="5"/>
      <c r="DYB171" s="5"/>
      <c r="DYC171" s="5"/>
      <c r="DYD171" s="5"/>
      <c r="DYE171" s="5"/>
      <c r="DYF171" s="5"/>
      <c r="DYG171" s="5"/>
      <c r="DYH171" s="5"/>
      <c r="DYI171" s="5"/>
      <c r="DYJ171" s="5"/>
      <c r="DYK171" s="5"/>
      <c r="DYL171" s="5"/>
      <c r="DYM171" s="5"/>
      <c r="DYN171" s="5"/>
      <c r="DYO171" s="5"/>
      <c r="DYP171" s="5"/>
      <c r="DYQ171" s="5"/>
      <c r="DYR171" s="5"/>
      <c r="DYS171" s="5"/>
      <c r="DYT171" s="5"/>
      <c r="DYU171" s="5"/>
      <c r="DYV171" s="5"/>
      <c r="DYW171" s="5"/>
      <c r="DYX171" s="5"/>
      <c r="DYY171" s="5"/>
      <c r="DYZ171" s="5"/>
      <c r="DZA171" s="5"/>
      <c r="DZB171" s="5"/>
      <c r="DZC171" s="5"/>
      <c r="DZD171" s="5"/>
      <c r="DZE171" s="5"/>
      <c r="DZF171" s="5"/>
      <c r="DZG171" s="5"/>
      <c r="DZH171" s="5"/>
      <c r="DZI171" s="5"/>
      <c r="DZJ171" s="5"/>
      <c r="DZK171" s="5"/>
      <c r="DZL171" s="5"/>
      <c r="DZM171" s="5"/>
      <c r="DZN171" s="5"/>
      <c r="DZO171" s="5"/>
      <c r="DZP171" s="5"/>
      <c r="DZQ171" s="5"/>
      <c r="DZR171" s="5"/>
      <c r="DZS171" s="5"/>
      <c r="DZT171" s="5"/>
      <c r="DZU171" s="5"/>
      <c r="DZV171" s="5"/>
      <c r="DZW171" s="5"/>
      <c r="DZX171" s="5"/>
      <c r="DZY171" s="5"/>
      <c r="DZZ171" s="5"/>
      <c r="EAA171" s="5"/>
      <c r="EAB171" s="5"/>
      <c r="EAC171" s="5"/>
      <c r="EAD171" s="5"/>
      <c r="EAE171" s="5"/>
      <c r="EAF171" s="5"/>
      <c r="EAG171" s="5"/>
      <c r="EAH171" s="5"/>
      <c r="EAI171" s="5"/>
      <c r="EAJ171" s="5"/>
      <c r="EAK171" s="5"/>
      <c r="EAL171" s="5"/>
      <c r="EAM171" s="5"/>
      <c r="EAN171" s="5"/>
      <c r="EAO171" s="5"/>
      <c r="EAP171" s="5"/>
      <c r="EAQ171" s="5"/>
      <c r="EAR171" s="5"/>
      <c r="EAS171" s="5"/>
      <c r="EAT171" s="5"/>
      <c r="EAU171" s="5"/>
      <c r="EAV171" s="5"/>
      <c r="EAW171" s="5"/>
      <c r="EAX171" s="5"/>
      <c r="EAY171" s="5"/>
      <c r="EAZ171" s="5"/>
      <c r="EBA171" s="5"/>
      <c r="EBB171" s="5"/>
      <c r="EBC171" s="5"/>
      <c r="EBD171" s="5"/>
      <c r="EBE171" s="5"/>
      <c r="EBF171" s="5"/>
      <c r="EBG171" s="5"/>
      <c r="EBH171" s="5"/>
      <c r="EBI171" s="5"/>
      <c r="EBJ171" s="5"/>
      <c r="EBK171" s="5"/>
      <c r="EBL171" s="5"/>
      <c r="EBM171" s="5"/>
      <c r="EBN171" s="5"/>
      <c r="EBO171" s="5"/>
      <c r="EBP171" s="5"/>
      <c r="EBQ171" s="5"/>
      <c r="EBR171" s="5"/>
      <c r="EBS171" s="5"/>
      <c r="EBT171" s="5"/>
      <c r="EBU171" s="5"/>
      <c r="EBV171" s="5"/>
      <c r="EBW171" s="5"/>
      <c r="EBX171" s="5"/>
      <c r="EBY171" s="5"/>
      <c r="EBZ171" s="5"/>
      <c r="ECA171" s="5"/>
      <c r="ECB171" s="5"/>
      <c r="ECC171" s="5"/>
      <c r="ECD171" s="5"/>
      <c r="ECE171" s="5"/>
      <c r="ECF171" s="5"/>
      <c r="ECG171" s="5"/>
      <c r="ECH171" s="5"/>
      <c r="ECI171" s="5"/>
      <c r="ECJ171" s="5"/>
      <c r="ECK171" s="5"/>
      <c r="ECL171" s="5"/>
      <c r="ECM171" s="5"/>
      <c r="ECN171" s="5"/>
      <c r="ECO171" s="5"/>
      <c r="ECP171" s="5"/>
      <c r="ECQ171" s="5"/>
      <c r="ECR171" s="5"/>
      <c r="ECS171" s="5"/>
      <c r="ECT171" s="5"/>
      <c r="ECU171" s="5"/>
      <c r="ECV171" s="5"/>
      <c r="ECW171" s="5"/>
      <c r="ECX171" s="5"/>
      <c r="ECY171" s="5"/>
      <c r="ECZ171" s="5"/>
      <c r="EDA171" s="5"/>
      <c r="EDB171" s="5"/>
      <c r="EDC171" s="5"/>
      <c r="EDD171" s="5"/>
      <c r="EDE171" s="5"/>
      <c r="EDF171" s="5"/>
      <c r="EDG171" s="5"/>
      <c r="EDH171" s="5"/>
      <c r="EDI171" s="5"/>
      <c r="EDJ171" s="5"/>
      <c r="EDK171" s="5"/>
      <c r="EDL171" s="5"/>
      <c r="EDM171" s="5"/>
      <c r="EDN171" s="5"/>
      <c r="EDO171" s="5"/>
      <c r="EDP171" s="5"/>
      <c r="EDQ171" s="5"/>
      <c r="EDR171" s="5"/>
      <c r="EDS171" s="5"/>
      <c r="EDT171" s="5"/>
      <c r="EDU171" s="5"/>
      <c r="EDV171" s="5"/>
      <c r="EDW171" s="5"/>
      <c r="EDX171" s="5"/>
      <c r="EDY171" s="5"/>
      <c r="EDZ171" s="5"/>
      <c r="EEA171" s="5"/>
      <c r="EEB171" s="5"/>
      <c r="EEC171" s="5"/>
      <c r="EED171" s="5"/>
      <c r="EEE171" s="5"/>
      <c r="EEF171" s="5"/>
      <c r="EEG171" s="5"/>
      <c r="EEH171" s="5"/>
      <c r="EEI171" s="5"/>
      <c r="EEJ171" s="5"/>
      <c r="EEK171" s="5"/>
      <c r="EEL171" s="5"/>
      <c r="EEM171" s="5"/>
      <c r="EEN171" s="5"/>
      <c r="EEO171" s="5"/>
      <c r="EEP171" s="5"/>
      <c r="EEQ171" s="5"/>
      <c r="EER171" s="5"/>
      <c r="EES171" s="5"/>
      <c r="EET171" s="5"/>
      <c r="EEU171" s="5"/>
      <c r="EEV171" s="5"/>
      <c r="EEW171" s="5"/>
      <c r="EEX171" s="5"/>
      <c r="EEY171" s="5"/>
      <c r="EEZ171" s="5"/>
      <c r="EFA171" s="5"/>
      <c r="EFB171" s="5"/>
      <c r="EFC171" s="5"/>
      <c r="EFD171" s="5"/>
      <c r="EFE171" s="5"/>
      <c r="EFF171" s="5"/>
      <c r="EFG171" s="5"/>
      <c r="EFH171" s="5"/>
      <c r="EFI171" s="5"/>
      <c r="EFJ171" s="5"/>
      <c r="EFK171" s="5"/>
      <c r="EFL171" s="5"/>
      <c r="EFM171" s="5"/>
      <c r="EFN171" s="5"/>
      <c r="EFO171" s="5"/>
      <c r="EFP171" s="5"/>
      <c r="EFQ171" s="5"/>
      <c r="EFR171" s="5"/>
      <c r="EFS171" s="5"/>
      <c r="EFT171" s="5"/>
      <c r="EFU171" s="5"/>
      <c r="EFV171" s="5"/>
      <c r="EFW171" s="5"/>
      <c r="EFX171" s="5"/>
      <c r="EFY171" s="5"/>
      <c r="EFZ171" s="5"/>
      <c r="EGA171" s="5"/>
      <c r="EGB171" s="5"/>
      <c r="EGC171" s="5"/>
      <c r="EGD171" s="5"/>
      <c r="EGE171" s="5"/>
      <c r="EGF171" s="5"/>
      <c r="EGG171" s="5"/>
      <c r="EGH171" s="5"/>
      <c r="EGI171" s="5"/>
      <c r="EGJ171" s="5"/>
      <c r="EGK171" s="5"/>
      <c r="EGL171" s="5"/>
      <c r="EGM171" s="5"/>
      <c r="EGN171" s="5"/>
      <c r="EGO171" s="5"/>
      <c r="EGP171" s="5"/>
      <c r="EGQ171" s="5"/>
      <c r="EGR171" s="5"/>
      <c r="EGS171" s="5"/>
      <c r="EGT171" s="5"/>
      <c r="EGU171" s="5"/>
      <c r="EGV171" s="5"/>
      <c r="EGW171" s="5"/>
      <c r="EGX171" s="5"/>
      <c r="EGY171" s="5"/>
      <c r="EGZ171" s="5"/>
      <c r="EHA171" s="5"/>
      <c r="EHB171" s="5"/>
      <c r="EHC171" s="5"/>
      <c r="EHD171" s="5"/>
      <c r="EHE171" s="5"/>
      <c r="EHF171" s="5"/>
      <c r="EHG171" s="5"/>
      <c r="EHH171" s="5"/>
      <c r="EHI171" s="5"/>
      <c r="EHJ171" s="5"/>
      <c r="EHK171" s="5"/>
      <c r="EHL171" s="5"/>
      <c r="EHM171" s="5"/>
      <c r="EHN171" s="5"/>
      <c r="EHO171" s="5"/>
      <c r="EHP171" s="5"/>
      <c r="EHQ171" s="5"/>
      <c r="EHR171" s="5"/>
      <c r="EHS171" s="5"/>
      <c r="EHT171" s="5"/>
      <c r="EHU171" s="5"/>
      <c r="EHV171" s="5"/>
      <c r="EHW171" s="5"/>
      <c r="EHX171" s="5"/>
      <c r="EHY171" s="5"/>
      <c r="EHZ171" s="5"/>
      <c r="EIA171" s="5"/>
      <c r="EIB171" s="5"/>
      <c r="EIC171" s="5"/>
      <c r="EID171" s="5"/>
      <c r="EIE171" s="5"/>
      <c r="EIF171" s="5"/>
      <c r="EIG171" s="5"/>
      <c r="EIH171" s="5"/>
      <c r="EII171" s="5"/>
      <c r="EIJ171" s="5"/>
      <c r="EIK171" s="5"/>
      <c r="EIL171" s="5"/>
      <c r="EIM171" s="5"/>
      <c r="EIN171" s="5"/>
      <c r="EIO171" s="5"/>
      <c r="EIP171" s="5"/>
      <c r="EIQ171" s="5"/>
      <c r="EIR171" s="5"/>
      <c r="EIS171" s="5"/>
      <c r="EIT171" s="5"/>
      <c r="EIU171" s="5"/>
      <c r="EIV171" s="5"/>
      <c r="EIW171" s="5"/>
      <c r="EIX171" s="5"/>
      <c r="EIY171" s="5"/>
      <c r="EIZ171" s="5"/>
      <c r="EJA171" s="5"/>
      <c r="EJB171" s="5"/>
      <c r="EJC171" s="5"/>
      <c r="EJD171" s="5"/>
      <c r="EJE171" s="5"/>
      <c r="EJF171" s="5"/>
      <c r="EJG171" s="5"/>
      <c r="EJH171" s="5"/>
      <c r="EJI171" s="5"/>
      <c r="EJJ171" s="5"/>
      <c r="EJK171" s="5"/>
      <c r="EJL171" s="5"/>
      <c r="EJM171" s="5"/>
      <c r="EJN171" s="5"/>
      <c r="EJO171" s="5"/>
      <c r="EJP171" s="5"/>
      <c r="EJQ171" s="5"/>
      <c r="EJR171" s="5"/>
      <c r="EJS171" s="5"/>
      <c r="EJT171" s="5"/>
      <c r="EJU171" s="5"/>
      <c r="EJV171" s="5"/>
      <c r="EJW171" s="5"/>
      <c r="EJX171" s="5"/>
      <c r="EJY171" s="5"/>
      <c r="EJZ171" s="5"/>
      <c r="EKA171" s="5"/>
      <c r="EKB171" s="5"/>
      <c r="EKC171" s="5"/>
      <c r="EKD171" s="5"/>
      <c r="EKE171" s="5"/>
      <c r="EKF171" s="5"/>
      <c r="EKG171" s="5"/>
      <c r="EKH171" s="5"/>
      <c r="EKI171" s="5"/>
      <c r="EKJ171" s="5"/>
      <c r="EKK171" s="5"/>
      <c r="EKL171" s="5"/>
      <c r="EKM171" s="5"/>
      <c r="EKN171" s="5"/>
      <c r="EKO171" s="5"/>
      <c r="EKP171" s="5"/>
      <c r="EKQ171" s="5"/>
      <c r="EKR171" s="5"/>
      <c r="EKS171" s="5"/>
      <c r="EKT171" s="5"/>
      <c r="EKU171" s="5"/>
      <c r="EKV171" s="5"/>
      <c r="EKW171" s="5"/>
      <c r="EKX171" s="5"/>
      <c r="EKY171" s="5"/>
      <c r="EKZ171" s="5"/>
      <c r="ELA171" s="5"/>
      <c r="ELB171" s="5"/>
      <c r="ELC171" s="5"/>
      <c r="ELD171" s="5"/>
      <c r="ELE171" s="5"/>
      <c r="ELF171" s="5"/>
      <c r="ELG171" s="5"/>
      <c r="ELH171" s="5"/>
      <c r="ELI171" s="5"/>
      <c r="ELJ171" s="5"/>
      <c r="ELK171" s="5"/>
      <c r="ELL171" s="5"/>
      <c r="ELM171" s="5"/>
      <c r="ELN171" s="5"/>
      <c r="ELO171" s="5"/>
      <c r="ELP171" s="5"/>
      <c r="ELQ171" s="5"/>
      <c r="ELR171" s="5"/>
      <c r="ELS171" s="5"/>
      <c r="ELT171" s="5"/>
      <c r="ELU171" s="5"/>
      <c r="ELV171" s="5"/>
      <c r="ELW171" s="5"/>
      <c r="ELX171" s="5"/>
      <c r="ELY171" s="5"/>
      <c r="ELZ171" s="5"/>
      <c r="EMA171" s="5"/>
      <c r="EMB171" s="5"/>
      <c r="EMC171" s="5"/>
      <c r="EMD171" s="5"/>
      <c r="EME171" s="5"/>
      <c r="EMF171" s="5"/>
      <c r="EMG171" s="5"/>
      <c r="EMH171" s="5"/>
      <c r="EMI171" s="5"/>
      <c r="EMJ171" s="5"/>
      <c r="EMK171" s="5"/>
      <c r="EML171" s="5"/>
      <c r="EMM171" s="5"/>
      <c r="EMN171" s="5"/>
      <c r="EMO171" s="5"/>
      <c r="EMP171" s="5"/>
      <c r="EMQ171" s="5"/>
      <c r="EMR171" s="5"/>
      <c r="EMS171" s="5"/>
      <c r="EMT171" s="5"/>
      <c r="EMU171" s="5"/>
      <c r="EMV171" s="5"/>
      <c r="EMW171" s="5"/>
      <c r="EMX171" s="5"/>
      <c r="EMY171" s="5"/>
      <c r="EMZ171" s="5"/>
      <c r="ENA171" s="5"/>
      <c r="ENB171" s="5"/>
      <c r="ENC171" s="5"/>
      <c r="END171" s="5"/>
      <c r="ENE171" s="5"/>
      <c r="ENF171" s="5"/>
      <c r="ENG171" s="5"/>
      <c r="ENH171" s="5"/>
      <c r="ENI171" s="5"/>
      <c r="ENJ171" s="5"/>
      <c r="ENK171" s="5"/>
      <c r="ENL171" s="5"/>
      <c r="ENM171" s="5"/>
      <c r="ENN171" s="5"/>
      <c r="ENO171" s="5"/>
      <c r="ENP171" s="5"/>
      <c r="ENQ171" s="5"/>
      <c r="ENR171" s="5"/>
      <c r="ENS171" s="5"/>
      <c r="ENT171" s="5"/>
      <c r="ENU171" s="5"/>
      <c r="ENV171" s="5"/>
      <c r="ENW171" s="5"/>
      <c r="ENX171" s="5"/>
      <c r="ENY171" s="5"/>
      <c r="ENZ171" s="5"/>
      <c r="EOA171" s="5"/>
      <c r="EOB171" s="5"/>
      <c r="EOC171" s="5"/>
      <c r="EOD171" s="5"/>
      <c r="EOE171" s="5"/>
      <c r="EOF171" s="5"/>
      <c r="EOG171" s="5"/>
      <c r="EOH171" s="5"/>
      <c r="EOI171" s="5"/>
      <c r="EOJ171" s="5"/>
      <c r="EOK171" s="5"/>
      <c r="EOL171" s="5"/>
      <c r="EOM171" s="5"/>
      <c r="EON171" s="5"/>
      <c r="EOO171" s="5"/>
      <c r="EOP171" s="5"/>
      <c r="EOQ171" s="5"/>
      <c r="EOR171" s="5"/>
      <c r="EOS171" s="5"/>
      <c r="EOT171" s="5"/>
      <c r="EOU171" s="5"/>
      <c r="EOV171" s="5"/>
      <c r="EOW171" s="5"/>
      <c r="EOX171" s="5"/>
      <c r="EOY171" s="5"/>
      <c r="EOZ171" s="5"/>
      <c r="EPA171" s="5"/>
      <c r="EPB171" s="5"/>
      <c r="EPC171" s="5"/>
      <c r="EPD171" s="5"/>
      <c r="EPE171" s="5"/>
      <c r="EPF171" s="5"/>
      <c r="EPG171" s="5"/>
      <c r="EPH171" s="5"/>
      <c r="EPI171" s="5"/>
      <c r="EPJ171" s="5"/>
      <c r="EPK171" s="5"/>
      <c r="EPL171" s="5"/>
      <c r="EPM171" s="5"/>
      <c r="EPN171" s="5"/>
      <c r="EPO171" s="5"/>
      <c r="EPP171" s="5"/>
      <c r="EPQ171" s="5"/>
      <c r="EPR171" s="5"/>
      <c r="EPS171" s="5"/>
      <c r="EPT171" s="5"/>
      <c r="EPU171" s="5"/>
      <c r="EPV171" s="5"/>
      <c r="EPW171" s="5"/>
      <c r="EPX171" s="5"/>
      <c r="EPY171" s="5"/>
      <c r="EPZ171" s="5"/>
      <c r="EQA171" s="5"/>
      <c r="EQB171" s="5"/>
      <c r="EQC171" s="5"/>
      <c r="EQD171" s="5"/>
      <c r="EQE171" s="5"/>
      <c r="EQF171" s="5"/>
      <c r="EQG171" s="5"/>
      <c r="EQH171" s="5"/>
      <c r="EQI171" s="5"/>
      <c r="EQJ171" s="5"/>
      <c r="EQK171" s="5"/>
      <c r="EQL171" s="5"/>
      <c r="EQM171" s="5"/>
      <c r="EQN171" s="5"/>
      <c r="EQO171" s="5"/>
      <c r="EQP171" s="5"/>
      <c r="EQQ171" s="5"/>
      <c r="EQR171" s="5"/>
      <c r="EQS171" s="5"/>
      <c r="EQT171" s="5"/>
      <c r="EQU171" s="5"/>
      <c r="EQV171" s="5"/>
      <c r="EQW171" s="5"/>
      <c r="EQX171" s="5"/>
      <c r="EQY171" s="5"/>
      <c r="EQZ171" s="5"/>
      <c r="ERA171" s="5"/>
      <c r="ERB171" s="5"/>
      <c r="ERC171" s="5"/>
      <c r="ERD171" s="5"/>
      <c r="ERE171" s="5"/>
      <c r="ERF171" s="5"/>
      <c r="ERG171" s="5"/>
      <c r="ERH171" s="5"/>
      <c r="ERI171" s="5"/>
      <c r="ERJ171" s="5"/>
      <c r="ERK171" s="5"/>
      <c r="ERL171" s="5"/>
      <c r="ERM171" s="5"/>
      <c r="ERN171" s="5"/>
      <c r="ERO171" s="5"/>
      <c r="ERP171" s="5"/>
      <c r="ERQ171" s="5"/>
      <c r="ERR171" s="5"/>
      <c r="ERS171" s="5"/>
      <c r="ERT171" s="5"/>
      <c r="ERU171" s="5"/>
      <c r="ERV171" s="5"/>
      <c r="ERW171" s="5"/>
      <c r="ERX171" s="5"/>
      <c r="ERY171" s="5"/>
      <c r="ERZ171" s="5"/>
      <c r="ESA171" s="5"/>
      <c r="ESB171" s="5"/>
      <c r="ESC171" s="5"/>
      <c r="ESD171" s="5"/>
      <c r="ESE171" s="5"/>
      <c r="ESF171" s="5"/>
      <c r="ESG171" s="5"/>
      <c r="ESH171" s="5"/>
      <c r="ESI171" s="5"/>
      <c r="ESJ171" s="5"/>
      <c r="ESK171" s="5"/>
      <c r="ESL171" s="5"/>
      <c r="ESM171" s="5"/>
      <c r="ESN171" s="5"/>
      <c r="ESO171" s="5"/>
      <c r="ESP171" s="5"/>
      <c r="ESQ171" s="5"/>
      <c r="ESR171" s="5"/>
      <c r="ESS171" s="5"/>
      <c r="EST171" s="5"/>
      <c r="ESU171" s="5"/>
      <c r="ESV171" s="5"/>
      <c r="ESW171" s="5"/>
      <c r="ESX171" s="5"/>
      <c r="ESY171" s="5"/>
      <c r="ESZ171" s="5"/>
      <c r="ETA171" s="5"/>
      <c r="ETB171" s="5"/>
      <c r="ETC171" s="5"/>
      <c r="ETD171" s="5"/>
      <c r="ETE171" s="5"/>
      <c r="ETF171" s="5"/>
      <c r="ETG171" s="5"/>
      <c r="ETH171" s="5"/>
      <c r="ETI171" s="5"/>
      <c r="ETJ171" s="5"/>
      <c r="ETK171" s="5"/>
      <c r="ETL171" s="5"/>
      <c r="ETM171" s="5"/>
      <c r="ETN171" s="5"/>
      <c r="ETO171" s="5"/>
      <c r="ETP171" s="5"/>
      <c r="ETQ171" s="5"/>
      <c r="ETR171" s="5"/>
      <c r="ETS171" s="5"/>
      <c r="ETT171" s="5"/>
      <c r="ETU171" s="5"/>
      <c r="ETV171" s="5"/>
      <c r="ETW171" s="5"/>
      <c r="ETX171" s="5"/>
      <c r="ETY171" s="5"/>
      <c r="ETZ171" s="5"/>
      <c r="EUA171" s="5"/>
      <c r="EUB171" s="5"/>
      <c r="EUC171" s="5"/>
      <c r="EUD171" s="5"/>
      <c r="EUE171" s="5"/>
      <c r="EUF171" s="5"/>
      <c r="EUG171" s="5"/>
      <c r="EUH171" s="5"/>
      <c r="EUI171" s="5"/>
      <c r="EUJ171" s="5"/>
      <c r="EUK171" s="5"/>
      <c r="EUL171" s="5"/>
      <c r="EUM171" s="5"/>
      <c r="EUN171" s="5"/>
      <c r="EUO171" s="5"/>
      <c r="EUP171" s="5"/>
      <c r="EUQ171" s="5"/>
      <c r="EUR171" s="5"/>
      <c r="EUS171" s="5"/>
      <c r="EUT171" s="5"/>
      <c r="EUU171" s="5"/>
      <c r="EUV171" s="5"/>
      <c r="EUW171" s="5"/>
      <c r="EUX171" s="5"/>
      <c r="EUY171" s="5"/>
      <c r="EUZ171" s="5"/>
      <c r="EVA171" s="5"/>
      <c r="EVB171" s="5"/>
      <c r="EVC171" s="5"/>
      <c r="EVD171" s="5"/>
      <c r="EVE171" s="5"/>
      <c r="EVF171" s="5"/>
      <c r="EVG171" s="5"/>
      <c r="EVH171" s="5"/>
      <c r="EVI171" s="5"/>
      <c r="EVJ171" s="5"/>
      <c r="EVK171" s="5"/>
      <c r="EVL171" s="5"/>
      <c r="EVM171" s="5"/>
      <c r="EVN171" s="5"/>
      <c r="EVO171" s="5"/>
      <c r="EVP171" s="5"/>
      <c r="EVQ171" s="5"/>
      <c r="EVR171" s="5"/>
      <c r="EVS171" s="5"/>
      <c r="EVT171" s="5"/>
      <c r="EVU171" s="5"/>
      <c r="EVV171" s="5"/>
      <c r="EVW171" s="5"/>
      <c r="EVX171" s="5"/>
      <c r="EVY171" s="5"/>
      <c r="EVZ171" s="5"/>
      <c r="EWA171" s="5"/>
      <c r="EWB171" s="5"/>
      <c r="EWC171" s="5"/>
      <c r="EWD171" s="5"/>
      <c r="EWE171" s="5"/>
      <c r="EWF171" s="5"/>
      <c r="EWG171" s="5"/>
      <c r="EWH171" s="5"/>
      <c r="EWI171" s="5"/>
      <c r="EWJ171" s="5"/>
      <c r="EWK171" s="5"/>
      <c r="EWL171" s="5"/>
      <c r="EWM171" s="5"/>
      <c r="EWN171" s="5"/>
      <c r="EWO171" s="5"/>
      <c r="EWP171" s="5"/>
      <c r="EWQ171" s="5"/>
      <c r="EWR171" s="5"/>
      <c r="EWS171" s="5"/>
      <c r="EWT171" s="5"/>
      <c r="EWU171" s="5"/>
      <c r="EWV171" s="5"/>
      <c r="EWW171" s="5"/>
      <c r="EWX171" s="5"/>
      <c r="EWY171" s="5"/>
      <c r="EWZ171" s="5"/>
      <c r="EXA171" s="5"/>
      <c r="EXB171" s="5"/>
      <c r="EXC171" s="5"/>
      <c r="EXD171" s="5"/>
      <c r="EXE171" s="5"/>
      <c r="EXF171" s="5"/>
      <c r="EXG171" s="5"/>
      <c r="EXH171" s="5"/>
      <c r="EXI171" s="5"/>
      <c r="EXJ171" s="5"/>
      <c r="EXK171" s="5"/>
      <c r="EXL171" s="5"/>
      <c r="EXM171" s="5"/>
      <c r="EXN171" s="5"/>
      <c r="EXO171" s="5"/>
      <c r="EXP171" s="5"/>
      <c r="EXQ171" s="5"/>
      <c r="EXR171" s="5"/>
      <c r="EXS171" s="5"/>
      <c r="EXT171" s="5"/>
      <c r="EXU171" s="5"/>
      <c r="EXV171" s="5"/>
      <c r="EXW171" s="5"/>
      <c r="EXX171" s="5"/>
      <c r="EXY171" s="5"/>
      <c r="EXZ171" s="5"/>
      <c r="EYA171" s="5"/>
      <c r="EYB171" s="5"/>
      <c r="EYC171" s="5"/>
      <c r="EYD171" s="5"/>
      <c r="EYE171" s="5"/>
      <c r="EYF171" s="5"/>
      <c r="EYG171" s="5"/>
      <c r="EYH171" s="5"/>
      <c r="EYI171" s="5"/>
      <c r="EYJ171" s="5"/>
      <c r="EYK171" s="5"/>
      <c r="EYL171" s="5"/>
      <c r="EYM171" s="5"/>
      <c r="EYN171" s="5"/>
      <c r="EYO171" s="5"/>
      <c r="EYP171" s="5"/>
      <c r="EYQ171" s="5"/>
      <c r="EYR171" s="5"/>
      <c r="EYS171" s="5"/>
      <c r="EYT171" s="5"/>
      <c r="EYU171" s="5"/>
      <c r="EYV171" s="5"/>
      <c r="EYW171" s="5"/>
      <c r="EYX171" s="5"/>
      <c r="EYY171" s="5"/>
      <c r="EYZ171" s="5"/>
      <c r="EZA171" s="5"/>
      <c r="EZB171" s="5"/>
      <c r="EZC171" s="5"/>
      <c r="EZD171" s="5"/>
      <c r="EZE171" s="5"/>
      <c r="EZF171" s="5"/>
      <c r="EZG171" s="5"/>
      <c r="EZH171" s="5"/>
      <c r="EZI171" s="5"/>
      <c r="EZJ171" s="5"/>
      <c r="EZK171" s="5"/>
      <c r="EZL171" s="5"/>
      <c r="EZM171" s="5"/>
      <c r="EZN171" s="5"/>
      <c r="EZO171" s="5"/>
      <c r="EZP171" s="5"/>
      <c r="EZQ171" s="5"/>
      <c r="EZR171" s="5"/>
      <c r="EZS171" s="5"/>
      <c r="EZT171" s="5"/>
      <c r="EZU171" s="5"/>
      <c r="EZV171" s="5"/>
      <c r="EZW171" s="5"/>
      <c r="EZX171" s="5"/>
      <c r="EZY171" s="5"/>
      <c r="EZZ171" s="5"/>
      <c r="FAA171" s="5"/>
      <c r="FAB171" s="5"/>
      <c r="FAC171" s="5"/>
      <c r="FAD171" s="5"/>
      <c r="FAE171" s="5"/>
      <c r="FAF171" s="5"/>
      <c r="FAG171" s="5"/>
      <c r="FAH171" s="5"/>
      <c r="FAI171" s="5"/>
      <c r="FAJ171" s="5"/>
      <c r="FAK171" s="5"/>
      <c r="FAL171" s="5"/>
      <c r="FAM171" s="5"/>
      <c r="FAN171" s="5"/>
      <c r="FAO171" s="5"/>
      <c r="FAP171" s="5"/>
      <c r="FAQ171" s="5"/>
      <c r="FAR171" s="5"/>
      <c r="FAS171" s="5"/>
      <c r="FAT171" s="5"/>
      <c r="FAU171" s="5"/>
      <c r="FAV171" s="5"/>
      <c r="FAW171" s="5"/>
      <c r="FAX171" s="5"/>
      <c r="FAY171" s="5"/>
      <c r="FAZ171" s="5"/>
      <c r="FBA171" s="5"/>
      <c r="FBB171" s="5"/>
      <c r="FBC171" s="5"/>
      <c r="FBD171" s="5"/>
      <c r="FBE171" s="5"/>
      <c r="FBF171" s="5"/>
      <c r="FBG171" s="5"/>
      <c r="FBH171" s="5"/>
      <c r="FBI171" s="5"/>
      <c r="FBJ171" s="5"/>
      <c r="FBK171" s="5"/>
      <c r="FBL171" s="5"/>
      <c r="FBM171" s="5"/>
      <c r="FBN171" s="5"/>
      <c r="FBO171" s="5"/>
      <c r="FBP171" s="5"/>
      <c r="FBQ171" s="5"/>
      <c r="FBR171" s="5"/>
      <c r="FBS171" s="5"/>
      <c r="FBT171" s="5"/>
      <c r="FBU171" s="5"/>
      <c r="FBV171" s="5"/>
      <c r="FBW171" s="5"/>
      <c r="FBX171" s="5"/>
      <c r="FBY171" s="5"/>
      <c r="FBZ171" s="5"/>
      <c r="FCA171" s="5"/>
      <c r="FCB171" s="5"/>
      <c r="FCC171" s="5"/>
      <c r="FCD171" s="5"/>
      <c r="FCE171" s="5"/>
      <c r="FCF171" s="5"/>
      <c r="FCG171" s="5"/>
      <c r="FCH171" s="5"/>
      <c r="FCI171" s="5"/>
      <c r="FCJ171" s="5"/>
      <c r="FCK171" s="5"/>
      <c r="FCL171" s="5"/>
      <c r="FCM171" s="5"/>
      <c r="FCN171" s="5"/>
      <c r="FCO171" s="5"/>
      <c r="FCP171" s="5"/>
      <c r="FCQ171" s="5"/>
      <c r="FCR171" s="5"/>
      <c r="FCS171" s="5"/>
      <c r="FCT171" s="5"/>
      <c r="FCU171" s="5"/>
      <c r="FCV171" s="5"/>
      <c r="FCW171" s="5"/>
      <c r="FCX171" s="5"/>
      <c r="FCY171" s="5"/>
      <c r="FCZ171" s="5"/>
      <c r="FDA171" s="5"/>
      <c r="FDB171" s="5"/>
      <c r="FDC171" s="5"/>
      <c r="FDD171" s="5"/>
      <c r="FDE171" s="5"/>
      <c r="FDF171" s="5"/>
      <c r="FDG171" s="5"/>
      <c r="FDH171" s="5"/>
      <c r="FDI171" s="5"/>
      <c r="FDJ171" s="5"/>
      <c r="FDK171" s="5"/>
      <c r="FDL171" s="5"/>
      <c r="FDM171" s="5"/>
      <c r="FDN171" s="5"/>
      <c r="FDO171" s="5"/>
      <c r="FDP171" s="5"/>
      <c r="FDQ171" s="5"/>
      <c r="FDR171" s="5"/>
      <c r="FDS171" s="5"/>
      <c r="FDT171" s="5"/>
      <c r="FDU171" s="5"/>
      <c r="FDV171" s="5"/>
      <c r="FDW171" s="5"/>
      <c r="FDX171" s="5"/>
      <c r="FDY171" s="5"/>
      <c r="FDZ171" s="5"/>
      <c r="FEA171" s="5"/>
      <c r="FEB171" s="5"/>
      <c r="FEC171" s="5"/>
      <c r="FED171" s="5"/>
      <c r="FEE171" s="5"/>
      <c r="FEF171" s="5"/>
      <c r="FEG171" s="5"/>
      <c r="FEH171" s="5"/>
      <c r="FEI171" s="5"/>
      <c r="FEJ171" s="5"/>
      <c r="FEK171" s="5"/>
      <c r="FEL171" s="5"/>
      <c r="FEM171" s="5"/>
      <c r="FEN171" s="5"/>
      <c r="FEO171" s="5"/>
      <c r="FEP171" s="5"/>
      <c r="FEQ171" s="5"/>
      <c r="FER171" s="5"/>
      <c r="FES171" s="5"/>
      <c r="FET171" s="5"/>
      <c r="FEU171" s="5"/>
      <c r="FEV171" s="5"/>
      <c r="FEW171" s="5"/>
      <c r="FEX171" s="5"/>
      <c r="FEY171" s="5"/>
      <c r="FEZ171" s="5"/>
      <c r="FFA171" s="5"/>
      <c r="FFB171" s="5"/>
      <c r="FFC171" s="5"/>
      <c r="FFD171" s="5"/>
      <c r="FFE171" s="5"/>
      <c r="FFF171" s="5"/>
      <c r="FFG171" s="5"/>
      <c r="FFH171" s="5"/>
      <c r="FFI171" s="5"/>
      <c r="FFJ171" s="5"/>
      <c r="FFK171" s="5"/>
      <c r="FFL171" s="5"/>
      <c r="FFM171" s="5"/>
      <c r="FFN171" s="5"/>
      <c r="FFO171" s="5"/>
      <c r="FFP171" s="5"/>
      <c r="FFQ171" s="5"/>
      <c r="FFR171" s="5"/>
      <c r="FFS171" s="5"/>
      <c r="FFT171" s="5"/>
      <c r="FFU171" s="5"/>
      <c r="FFV171" s="5"/>
      <c r="FFW171" s="5"/>
      <c r="FFX171" s="5"/>
      <c r="FFY171" s="5"/>
      <c r="FFZ171" s="5"/>
      <c r="FGA171" s="5"/>
      <c r="FGB171" s="5"/>
      <c r="FGC171" s="5"/>
      <c r="FGD171" s="5"/>
      <c r="FGE171" s="5"/>
      <c r="FGF171" s="5"/>
      <c r="FGG171" s="5"/>
      <c r="FGH171" s="5"/>
      <c r="FGI171" s="5"/>
      <c r="FGJ171" s="5"/>
      <c r="FGK171" s="5"/>
      <c r="FGL171" s="5"/>
      <c r="FGM171" s="5"/>
      <c r="FGN171" s="5"/>
      <c r="FGO171" s="5"/>
      <c r="FGP171" s="5"/>
      <c r="FGQ171" s="5"/>
      <c r="FGR171" s="5"/>
      <c r="FGS171" s="5"/>
      <c r="FGT171" s="5"/>
      <c r="FGU171" s="5"/>
      <c r="FGV171" s="5"/>
      <c r="FGW171" s="5"/>
      <c r="FGX171" s="5"/>
      <c r="FGY171" s="5"/>
      <c r="FGZ171" s="5"/>
      <c r="FHA171" s="5"/>
      <c r="FHB171" s="5"/>
      <c r="FHC171" s="5"/>
      <c r="FHD171" s="5"/>
      <c r="FHE171" s="5"/>
      <c r="FHF171" s="5"/>
      <c r="FHG171" s="5"/>
      <c r="FHH171" s="5"/>
      <c r="FHI171" s="5"/>
      <c r="FHJ171" s="5"/>
      <c r="FHK171" s="5"/>
      <c r="FHL171" s="5"/>
      <c r="FHM171" s="5"/>
      <c r="FHN171" s="5"/>
      <c r="FHO171" s="5"/>
      <c r="FHP171" s="5"/>
      <c r="FHQ171" s="5"/>
      <c r="FHR171" s="5"/>
      <c r="FHS171" s="5"/>
      <c r="FHT171" s="5"/>
      <c r="FHU171" s="5"/>
      <c r="FHV171" s="5"/>
      <c r="FHW171" s="5"/>
      <c r="FHX171" s="5"/>
      <c r="FHY171" s="5"/>
      <c r="FHZ171" s="5"/>
      <c r="FIA171" s="5"/>
      <c r="FIB171" s="5"/>
      <c r="FIC171" s="5"/>
      <c r="FID171" s="5"/>
      <c r="FIE171" s="5"/>
      <c r="FIF171" s="5"/>
      <c r="FIG171" s="5"/>
      <c r="FIH171" s="5"/>
      <c r="FII171" s="5"/>
      <c r="FIJ171" s="5"/>
      <c r="FIK171" s="5"/>
      <c r="FIL171" s="5"/>
      <c r="FIM171" s="5"/>
      <c r="FIN171" s="5"/>
      <c r="FIO171" s="5"/>
      <c r="FIP171" s="5"/>
      <c r="FIQ171" s="5"/>
      <c r="FIR171" s="5"/>
      <c r="FIS171" s="5"/>
      <c r="FIT171" s="5"/>
      <c r="FIU171" s="5"/>
      <c r="FIV171" s="5"/>
      <c r="FIW171" s="5"/>
      <c r="FIX171" s="5"/>
      <c r="FIY171" s="5"/>
      <c r="FIZ171" s="5"/>
      <c r="FJA171" s="5"/>
      <c r="FJB171" s="5"/>
      <c r="FJC171" s="5"/>
      <c r="FJD171" s="5"/>
      <c r="FJE171" s="5"/>
      <c r="FJF171" s="5"/>
      <c r="FJG171" s="5"/>
      <c r="FJH171" s="5"/>
      <c r="FJI171" s="5"/>
      <c r="FJJ171" s="5"/>
      <c r="FJK171" s="5"/>
      <c r="FJL171" s="5"/>
      <c r="FJM171" s="5"/>
      <c r="FJN171" s="5"/>
      <c r="FJO171" s="5"/>
      <c r="FJP171" s="5"/>
      <c r="FJQ171" s="5"/>
      <c r="FJR171" s="5"/>
      <c r="FJS171" s="5"/>
      <c r="FJT171" s="5"/>
      <c r="FJU171" s="5"/>
      <c r="FJV171" s="5"/>
      <c r="FJW171" s="5"/>
      <c r="FJX171" s="5"/>
      <c r="FJY171" s="5"/>
      <c r="FJZ171" s="5"/>
      <c r="FKA171" s="5"/>
      <c r="FKB171" s="5"/>
      <c r="FKC171" s="5"/>
      <c r="FKD171" s="5"/>
      <c r="FKE171" s="5"/>
      <c r="FKF171" s="5"/>
      <c r="FKG171" s="5"/>
      <c r="FKH171" s="5"/>
      <c r="FKI171" s="5"/>
      <c r="FKJ171" s="5"/>
      <c r="FKK171" s="5"/>
      <c r="FKL171" s="5"/>
      <c r="FKM171" s="5"/>
      <c r="FKN171" s="5"/>
      <c r="FKO171" s="5"/>
      <c r="FKP171" s="5"/>
      <c r="FKQ171" s="5"/>
      <c r="FKR171" s="5"/>
      <c r="FKS171" s="5"/>
      <c r="FKT171" s="5"/>
      <c r="FKU171" s="5"/>
      <c r="FKV171" s="5"/>
      <c r="FKW171" s="5"/>
      <c r="FKX171" s="5"/>
      <c r="FKY171" s="5"/>
      <c r="FKZ171" s="5"/>
      <c r="FLA171" s="5"/>
      <c r="FLB171" s="5"/>
      <c r="FLC171" s="5"/>
      <c r="FLD171" s="5"/>
      <c r="FLE171" s="5"/>
      <c r="FLF171" s="5"/>
      <c r="FLG171" s="5"/>
      <c r="FLH171" s="5"/>
      <c r="FLI171" s="5"/>
      <c r="FLJ171" s="5"/>
      <c r="FLK171" s="5"/>
      <c r="FLL171" s="5"/>
      <c r="FLM171" s="5"/>
      <c r="FLN171" s="5"/>
      <c r="FLO171" s="5"/>
      <c r="FLP171" s="5"/>
      <c r="FLQ171" s="5"/>
      <c r="FLR171" s="5"/>
      <c r="FLS171" s="5"/>
      <c r="FLT171" s="5"/>
      <c r="FLU171" s="5"/>
      <c r="FLV171" s="5"/>
      <c r="FLW171" s="5"/>
      <c r="FLX171" s="5"/>
      <c r="FLY171" s="5"/>
      <c r="FLZ171" s="5"/>
      <c r="FMA171" s="5"/>
      <c r="FMB171" s="5"/>
      <c r="FMC171" s="5"/>
      <c r="FMD171" s="5"/>
      <c r="FME171" s="5"/>
      <c r="FMF171" s="5"/>
      <c r="FMG171" s="5"/>
      <c r="FMH171" s="5"/>
      <c r="FMI171" s="5"/>
      <c r="FMJ171" s="5"/>
      <c r="FMK171" s="5"/>
      <c r="FML171" s="5"/>
      <c r="FMM171" s="5"/>
      <c r="FMN171" s="5"/>
      <c r="FMO171" s="5"/>
      <c r="FMP171" s="5"/>
      <c r="FMQ171" s="5"/>
      <c r="FMR171" s="5"/>
      <c r="FMS171" s="5"/>
      <c r="FMT171" s="5"/>
      <c r="FMU171" s="5"/>
      <c r="FMV171" s="5"/>
      <c r="FMW171" s="5"/>
      <c r="FMX171" s="5"/>
      <c r="FMY171" s="5"/>
      <c r="FMZ171" s="5"/>
      <c r="FNA171" s="5"/>
      <c r="FNB171" s="5"/>
      <c r="FNC171" s="5"/>
      <c r="FND171" s="5"/>
      <c r="FNE171" s="5"/>
      <c r="FNF171" s="5"/>
      <c r="FNG171" s="5"/>
      <c r="FNH171" s="5"/>
      <c r="FNI171" s="5"/>
      <c r="FNJ171" s="5"/>
      <c r="FNK171" s="5"/>
      <c r="FNL171" s="5"/>
      <c r="FNM171" s="5"/>
      <c r="FNN171" s="5"/>
      <c r="FNO171" s="5"/>
      <c r="FNP171" s="5"/>
      <c r="FNQ171" s="5"/>
      <c r="FNR171" s="5"/>
      <c r="FNS171" s="5"/>
      <c r="FNT171" s="5"/>
      <c r="FNU171" s="5"/>
      <c r="FNV171" s="5"/>
      <c r="FNW171" s="5"/>
      <c r="FNX171" s="5"/>
      <c r="FNY171" s="5"/>
      <c r="FNZ171" s="5"/>
      <c r="FOA171" s="5"/>
      <c r="FOB171" s="5"/>
      <c r="FOC171" s="5"/>
      <c r="FOD171" s="5"/>
      <c r="FOE171" s="5"/>
      <c r="FOF171" s="5"/>
      <c r="FOG171" s="5"/>
      <c r="FOH171" s="5"/>
      <c r="FOI171" s="5"/>
      <c r="FOJ171" s="5"/>
      <c r="FOK171" s="5"/>
      <c r="FOL171" s="5"/>
      <c r="FOM171" s="5"/>
      <c r="FON171" s="5"/>
      <c r="FOO171" s="5"/>
      <c r="FOP171" s="5"/>
      <c r="FOQ171" s="5"/>
      <c r="FOR171" s="5"/>
      <c r="FOS171" s="5"/>
      <c r="FOT171" s="5"/>
      <c r="FOU171" s="5"/>
      <c r="FOV171" s="5"/>
      <c r="FOW171" s="5"/>
      <c r="FOX171" s="5"/>
      <c r="FOY171" s="5"/>
      <c r="FOZ171" s="5"/>
      <c r="FPA171" s="5"/>
      <c r="FPB171" s="5"/>
      <c r="FPC171" s="5"/>
      <c r="FPD171" s="5"/>
      <c r="FPE171" s="5"/>
      <c r="FPF171" s="5"/>
      <c r="FPG171" s="5"/>
      <c r="FPH171" s="5"/>
      <c r="FPI171" s="5"/>
      <c r="FPJ171" s="5"/>
      <c r="FPK171" s="5"/>
      <c r="FPL171" s="5"/>
      <c r="FPM171" s="5"/>
      <c r="FPN171" s="5"/>
      <c r="FPO171" s="5"/>
      <c r="FPP171" s="5"/>
      <c r="FPQ171" s="5"/>
      <c r="FPR171" s="5"/>
      <c r="FPS171" s="5"/>
      <c r="FPT171" s="5"/>
      <c r="FPU171" s="5"/>
      <c r="FPV171" s="5"/>
      <c r="FPW171" s="5"/>
      <c r="FPX171" s="5"/>
      <c r="FPY171" s="5"/>
      <c r="FPZ171" s="5"/>
      <c r="FQA171" s="5"/>
      <c r="FQB171" s="5"/>
      <c r="FQC171" s="5"/>
      <c r="FQD171" s="5"/>
      <c r="FQE171" s="5"/>
      <c r="FQF171" s="5"/>
      <c r="FQG171" s="5"/>
      <c r="FQH171" s="5"/>
      <c r="FQI171" s="5"/>
      <c r="FQJ171" s="5"/>
      <c r="FQK171" s="5"/>
      <c r="FQL171" s="5"/>
      <c r="FQM171" s="5"/>
      <c r="FQN171" s="5"/>
      <c r="FQO171" s="5"/>
      <c r="FQP171" s="5"/>
      <c r="FQQ171" s="5"/>
      <c r="FQR171" s="5"/>
      <c r="FQS171" s="5"/>
      <c r="FQT171" s="5"/>
      <c r="FQU171" s="5"/>
      <c r="FQV171" s="5"/>
      <c r="FQW171" s="5"/>
      <c r="FQX171" s="5"/>
      <c r="FQY171" s="5"/>
      <c r="FQZ171" s="5"/>
      <c r="FRA171" s="5"/>
      <c r="FRB171" s="5"/>
      <c r="FRC171" s="5"/>
      <c r="FRD171" s="5"/>
      <c r="FRE171" s="5"/>
      <c r="FRF171" s="5"/>
      <c r="FRG171" s="5"/>
      <c r="FRH171" s="5"/>
      <c r="FRI171" s="5"/>
      <c r="FRJ171" s="5"/>
      <c r="FRK171" s="5"/>
      <c r="FRL171" s="5"/>
      <c r="FRM171" s="5"/>
      <c r="FRN171" s="5"/>
      <c r="FRO171" s="5"/>
      <c r="FRP171" s="5"/>
      <c r="FRQ171" s="5"/>
      <c r="FRR171" s="5"/>
      <c r="FRS171" s="5"/>
      <c r="FRT171" s="5"/>
      <c r="FRU171" s="5"/>
      <c r="FRV171" s="5"/>
      <c r="FRW171" s="5"/>
      <c r="FRX171" s="5"/>
      <c r="FRY171" s="5"/>
      <c r="FRZ171" s="5"/>
      <c r="FSA171" s="5"/>
      <c r="FSB171" s="5"/>
      <c r="FSC171" s="5"/>
      <c r="FSD171" s="5"/>
      <c r="FSE171" s="5"/>
      <c r="FSF171" s="5"/>
      <c r="FSG171" s="5"/>
      <c r="FSH171" s="5"/>
      <c r="FSI171" s="5"/>
      <c r="FSJ171" s="5"/>
      <c r="FSK171" s="5"/>
      <c r="FSL171" s="5"/>
      <c r="FSM171" s="5"/>
      <c r="FSN171" s="5"/>
      <c r="FSO171" s="5"/>
      <c r="FSP171" s="5"/>
      <c r="FSQ171" s="5"/>
      <c r="FSR171" s="5"/>
      <c r="FSS171" s="5"/>
      <c r="FST171" s="5"/>
      <c r="FSU171" s="5"/>
      <c r="FSV171" s="5"/>
      <c r="FSW171" s="5"/>
      <c r="FSX171" s="5"/>
      <c r="FSY171" s="5"/>
      <c r="FSZ171" s="5"/>
      <c r="FTA171" s="5"/>
      <c r="FTB171" s="5"/>
      <c r="FTC171" s="5"/>
      <c r="FTD171" s="5"/>
      <c r="FTE171" s="5"/>
      <c r="FTF171" s="5"/>
      <c r="FTG171" s="5"/>
      <c r="FTH171" s="5"/>
      <c r="FTI171" s="5"/>
      <c r="FTJ171" s="5"/>
      <c r="FTK171" s="5"/>
      <c r="FTL171" s="5"/>
      <c r="FTM171" s="5"/>
      <c r="FTN171" s="5"/>
      <c r="FTO171" s="5"/>
      <c r="FTP171" s="5"/>
      <c r="FTQ171" s="5"/>
      <c r="FTR171" s="5"/>
      <c r="FTS171" s="5"/>
      <c r="FTT171" s="5"/>
      <c r="FTU171" s="5"/>
      <c r="FTV171" s="5"/>
      <c r="FTW171" s="5"/>
      <c r="FTX171" s="5"/>
      <c r="FTY171" s="5"/>
      <c r="FTZ171" s="5"/>
      <c r="FUA171" s="5"/>
      <c r="FUB171" s="5"/>
      <c r="FUC171" s="5"/>
      <c r="FUD171" s="5"/>
      <c r="FUE171" s="5"/>
      <c r="FUF171" s="5"/>
      <c r="FUG171" s="5"/>
      <c r="FUH171" s="5"/>
      <c r="FUI171" s="5"/>
      <c r="FUJ171" s="5"/>
      <c r="FUK171" s="5"/>
      <c r="FUL171" s="5"/>
      <c r="FUM171" s="5"/>
      <c r="FUN171" s="5"/>
      <c r="FUO171" s="5"/>
      <c r="FUP171" s="5"/>
      <c r="FUQ171" s="5"/>
      <c r="FUR171" s="5"/>
      <c r="FUS171" s="5"/>
      <c r="FUT171" s="5"/>
      <c r="FUU171" s="5"/>
      <c r="FUV171" s="5"/>
      <c r="FUW171" s="5"/>
      <c r="FUX171" s="5"/>
      <c r="FUY171" s="5"/>
      <c r="FUZ171" s="5"/>
      <c r="FVA171" s="5"/>
      <c r="FVB171" s="5"/>
      <c r="FVC171" s="5"/>
      <c r="FVD171" s="5"/>
      <c r="FVE171" s="5"/>
      <c r="FVF171" s="5"/>
      <c r="FVG171" s="5"/>
      <c r="FVH171" s="5"/>
      <c r="FVI171" s="5"/>
      <c r="FVJ171" s="5"/>
      <c r="FVK171" s="5"/>
      <c r="FVL171" s="5"/>
      <c r="FVM171" s="5"/>
      <c r="FVN171" s="5"/>
      <c r="FVO171" s="5"/>
      <c r="FVP171" s="5"/>
      <c r="FVQ171" s="5"/>
      <c r="FVR171" s="5"/>
      <c r="FVS171" s="5"/>
      <c r="FVT171" s="5"/>
      <c r="FVU171" s="5"/>
      <c r="FVV171" s="5"/>
      <c r="FVW171" s="5"/>
      <c r="FVX171" s="5"/>
      <c r="FVY171" s="5"/>
      <c r="FVZ171" s="5"/>
      <c r="FWA171" s="5"/>
      <c r="FWB171" s="5"/>
      <c r="FWC171" s="5"/>
      <c r="FWD171" s="5"/>
      <c r="FWE171" s="5"/>
      <c r="FWF171" s="5"/>
      <c r="FWG171" s="5"/>
      <c r="FWH171" s="5"/>
      <c r="FWI171" s="5"/>
      <c r="FWJ171" s="5"/>
      <c r="FWK171" s="5"/>
      <c r="FWL171" s="5"/>
      <c r="FWM171" s="5"/>
      <c r="FWN171" s="5"/>
      <c r="FWO171" s="5"/>
      <c r="FWP171" s="5"/>
      <c r="FWQ171" s="5"/>
      <c r="FWR171" s="5"/>
      <c r="FWS171" s="5"/>
      <c r="FWT171" s="5"/>
      <c r="FWU171" s="5"/>
      <c r="FWV171" s="5"/>
      <c r="FWW171" s="5"/>
      <c r="FWX171" s="5"/>
      <c r="FWY171" s="5"/>
      <c r="FWZ171" s="5"/>
      <c r="FXA171" s="5"/>
      <c r="FXB171" s="5"/>
      <c r="FXC171" s="5"/>
      <c r="FXD171" s="5"/>
      <c r="FXE171" s="5"/>
      <c r="FXF171" s="5"/>
      <c r="FXG171" s="5"/>
      <c r="FXH171" s="5"/>
      <c r="FXI171" s="5"/>
      <c r="FXJ171" s="5"/>
      <c r="FXK171" s="5"/>
      <c r="FXL171" s="5"/>
      <c r="FXM171" s="5"/>
      <c r="FXN171" s="5"/>
      <c r="FXO171" s="5"/>
      <c r="FXP171" s="5"/>
      <c r="FXQ171" s="5"/>
      <c r="FXR171" s="5"/>
      <c r="FXS171" s="5"/>
      <c r="FXT171" s="5"/>
      <c r="FXU171" s="5"/>
      <c r="FXV171" s="5"/>
      <c r="FXW171" s="5"/>
      <c r="FXX171" s="5"/>
      <c r="FXY171" s="5"/>
      <c r="FXZ171" s="5"/>
      <c r="FYA171" s="5"/>
      <c r="FYB171" s="5"/>
      <c r="FYC171" s="5"/>
      <c r="FYD171" s="5"/>
      <c r="FYE171" s="5"/>
      <c r="FYF171" s="5"/>
      <c r="FYG171" s="5"/>
      <c r="FYH171" s="5"/>
      <c r="FYI171" s="5"/>
      <c r="FYJ171" s="5"/>
      <c r="FYK171" s="5"/>
      <c r="FYL171" s="5"/>
      <c r="FYM171" s="5"/>
      <c r="FYN171" s="5"/>
      <c r="FYO171" s="5"/>
      <c r="FYP171" s="5"/>
      <c r="FYQ171" s="5"/>
      <c r="FYR171" s="5"/>
      <c r="FYS171" s="5"/>
      <c r="FYT171" s="5"/>
      <c r="FYU171" s="5"/>
      <c r="FYV171" s="5"/>
      <c r="FYW171" s="5"/>
      <c r="FYX171" s="5"/>
      <c r="FYY171" s="5"/>
      <c r="FYZ171" s="5"/>
      <c r="FZA171" s="5"/>
      <c r="FZB171" s="5"/>
      <c r="FZC171" s="5"/>
      <c r="FZD171" s="5"/>
      <c r="FZE171" s="5"/>
      <c r="FZF171" s="5"/>
      <c r="FZG171" s="5"/>
      <c r="FZH171" s="5"/>
      <c r="FZI171" s="5"/>
      <c r="FZJ171" s="5"/>
      <c r="FZK171" s="5"/>
      <c r="FZL171" s="5"/>
      <c r="FZM171" s="5"/>
      <c r="FZN171" s="5"/>
      <c r="FZO171" s="5"/>
      <c r="FZP171" s="5"/>
      <c r="FZQ171" s="5"/>
      <c r="FZR171" s="5"/>
      <c r="FZS171" s="5"/>
      <c r="FZT171" s="5"/>
      <c r="FZU171" s="5"/>
      <c r="FZV171" s="5"/>
      <c r="FZW171" s="5"/>
      <c r="FZX171" s="5"/>
      <c r="FZY171" s="5"/>
      <c r="FZZ171" s="5"/>
      <c r="GAA171" s="5"/>
      <c r="GAB171" s="5"/>
      <c r="GAC171" s="5"/>
      <c r="GAD171" s="5"/>
      <c r="GAE171" s="5"/>
      <c r="GAF171" s="5"/>
      <c r="GAG171" s="5"/>
      <c r="GAH171" s="5"/>
      <c r="GAI171" s="5"/>
      <c r="GAJ171" s="5"/>
      <c r="GAK171" s="5"/>
      <c r="GAL171" s="5"/>
      <c r="GAM171" s="5"/>
      <c r="GAN171" s="5"/>
      <c r="GAO171" s="5"/>
      <c r="GAP171" s="5"/>
      <c r="GAQ171" s="5"/>
      <c r="GAR171" s="5"/>
      <c r="GAS171" s="5"/>
      <c r="GAT171" s="5"/>
      <c r="GAU171" s="5"/>
      <c r="GAV171" s="5"/>
      <c r="GAW171" s="5"/>
      <c r="GAX171" s="5"/>
      <c r="GAY171" s="5"/>
      <c r="GAZ171" s="5"/>
      <c r="GBA171" s="5"/>
      <c r="GBB171" s="5"/>
      <c r="GBC171" s="5"/>
      <c r="GBD171" s="5"/>
      <c r="GBE171" s="5"/>
      <c r="GBF171" s="5"/>
      <c r="GBG171" s="5"/>
      <c r="GBH171" s="5"/>
      <c r="GBI171" s="5"/>
      <c r="GBJ171" s="5"/>
      <c r="GBK171" s="5"/>
      <c r="GBL171" s="5"/>
      <c r="GBM171" s="5"/>
      <c r="GBN171" s="5"/>
      <c r="GBO171" s="5"/>
      <c r="GBP171" s="5"/>
      <c r="GBQ171" s="5"/>
      <c r="GBR171" s="5"/>
      <c r="GBS171" s="5"/>
      <c r="GBT171" s="5"/>
      <c r="GBU171" s="5"/>
      <c r="GBV171" s="5"/>
      <c r="GBW171" s="5"/>
      <c r="GBX171" s="5"/>
      <c r="GBY171" s="5"/>
      <c r="GBZ171" s="5"/>
      <c r="GCA171" s="5"/>
      <c r="GCB171" s="5"/>
      <c r="GCC171" s="5"/>
      <c r="GCD171" s="5"/>
      <c r="GCE171" s="5"/>
      <c r="GCF171" s="5"/>
      <c r="GCG171" s="5"/>
      <c r="GCH171" s="5"/>
      <c r="GCI171" s="5"/>
      <c r="GCJ171" s="5"/>
      <c r="GCK171" s="5"/>
      <c r="GCL171" s="5"/>
      <c r="GCM171" s="5"/>
      <c r="GCN171" s="5"/>
      <c r="GCO171" s="5"/>
      <c r="GCP171" s="5"/>
      <c r="GCQ171" s="5"/>
      <c r="GCR171" s="5"/>
      <c r="GCS171" s="5"/>
      <c r="GCT171" s="5"/>
      <c r="GCU171" s="5"/>
      <c r="GCV171" s="5"/>
      <c r="GCW171" s="5"/>
      <c r="GCX171" s="5"/>
      <c r="GCY171" s="5"/>
      <c r="GCZ171" s="5"/>
      <c r="GDA171" s="5"/>
      <c r="GDB171" s="5"/>
      <c r="GDC171" s="5"/>
      <c r="GDD171" s="5"/>
      <c r="GDE171" s="5"/>
      <c r="GDF171" s="5"/>
      <c r="GDG171" s="5"/>
      <c r="GDH171" s="5"/>
      <c r="GDI171" s="5"/>
      <c r="GDJ171" s="5"/>
      <c r="GDK171" s="5"/>
      <c r="GDL171" s="5"/>
      <c r="GDM171" s="5"/>
      <c r="GDN171" s="5"/>
      <c r="GDO171" s="5"/>
      <c r="GDP171" s="5"/>
      <c r="GDQ171" s="5"/>
      <c r="GDR171" s="5"/>
      <c r="GDS171" s="5"/>
      <c r="GDT171" s="5"/>
      <c r="GDU171" s="5"/>
      <c r="GDV171" s="5"/>
      <c r="GDW171" s="5"/>
      <c r="GDX171" s="5"/>
      <c r="GDY171" s="5"/>
      <c r="GDZ171" s="5"/>
      <c r="GEA171" s="5"/>
      <c r="GEB171" s="5"/>
      <c r="GEC171" s="5"/>
      <c r="GED171" s="5"/>
      <c r="GEE171" s="5"/>
      <c r="GEF171" s="5"/>
      <c r="GEG171" s="5"/>
      <c r="GEH171" s="5"/>
      <c r="GEI171" s="5"/>
      <c r="GEJ171" s="5"/>
      <c r="GEK171" s="5"/>
      <c r="GEL171" s="5"/>
      <c r="GEM171" s="5"/>
      <c r="GEN171" s="5"/>
      <c r="GEO171" s="5"/>
      <c r="GEP171" s="5"/>
      <c r="GEQ171" s="5"/>
      <c r="GER171" s="5"/>
      <c r="GES171" s="5"/>
      <c r="GET171" s="5"/>
      <c r="GEU171" s="5"/>
      <c r="GEV171" s="5"/>
      <c r="GEW171" s="5"/>
      <c r="GEX171" s="5"/>
      <c r="GEY171" s="5"/>
      <c r="GEZ171" s="5"/>
      <c r="GFA171" s="5"/>
      <c r="GFB171" s="5"/>
      <c r="GFC171" s="5"/>
      <c r="GFD171" s="5"/>
      <c r="GFE171" s="5"/>
      <c r="GFF171" s="5"/>
      <c r="GFG171" s="5"/>
      <c r="GFH171" s="5"/>
      <c r="GFI171" s="5"/>
      <c r="GFJ171" s="5"/>
      <c r="GFK171" s="5"/>
      <c r="GFL171" s="5"/>
      <c r="GFM171" s="5"/>
      <c r="GFN171" s="5"/>
      <c r="GFO171" s="5"/>
      <c r="GFP171" s="5"/>
      <c r="GFQ171" s="5"/>
      <c r="GFR171" s="5"/>
      <c r="GFS171" s="5"/>
      <c r="GFT171" s="5"/>
      <c r="GFU171" s="5"/>
      <c r="GFV171" s="5"/>
      <c r="GFW171" s="5"/>
      <c r="GFX171" s="5"/>
      <c r="GFY171" s="5"/>
      <c r="GFZ171" s="5"/>
      <c r="GGA171" s="5"/>
      <c r="GGB171" s="5"/>
      <c r="GGC171" s="5"/>
      <c r="GGD171" s="5"/>
      <c r="GGE171" s="5"/>
      <c r="GGF171" s="5"/>
      <c r="GGG171" s="5"/>
      <c r="GGH171" s="5"/>
      <c r="GGI171" s="5"/>
      <c r="GGJ171" s="5"/>
      <c r="GGK171" s="5"/>
      <c r="GGL171" s="5"/>
      <c r="GGM171" s="5"/>
      <c r="GGN171" s="5"/>
      <c r="GGO171" s="5"/>
      <c r="GGP171" s="5"/>
      <c r="GGQ171" s="5"/>
      <c r="GGR171" s="5"/>
      <c r="GGS171" s="5"/>
      <c r="GGT171" s="5"/>
      <c r="GGU171" s="5"/>
      <c r="GGV171" s="5"/>
      <c r="GGW171" s="5"/>
      <c r="GGX171" s="5"/>
      <c r="GGY171" s="5"/>
      <c r="GGZ171" s="5"/>
      <c r="GHA171" s="5"/>
      <c r="GHB171" s="5"/>
      <c r="GHC171" s="5"/>
      <c r="GHD171" s="5"/>
      <c r="GHE171" s="5"/>
      <c r="GHF171" s="5"/>
      <c r="GHG171" s="5"/>
      <c r="GHH171" s="5"/>
      <c r="GHI171" s="5"/>
      <c r="GHJ171" s="5"/>
      <c r="GHK171" s="5"/>
      <c r="GHL171" s="5"/>
      <c r="GHM171" s="5"/>
      <c r="GHN171" s="5"/>
      <c r="GHO171" s="5"/>
      <c r="GHP171" s="5"/>
      <c r="GHQ171" s="5"/>
      <c r="GHR171" s="5"/>
      <c r="GHS171" s="5"/>
      <c r="GHT171" s="5"/>
      <c r="GHU171" s="5"/>
      <c r="GHV171" s="5"/>
      <c r="GHW171" s="5"/>
      <c r="GHX171" s="5"/>
      <c r="GHY171" s="5"/>
      <c r="GHZ171" s="5"/>
      <c r="GIA171" s="5"/>
      <c r="GIB171" s="5"/>
      <c r="GIC171" s="5"/>
      <c r="GID171" s="5"/>
      <c r="GIE171" s="5"/>
      <c r="GIF171" s="5"/>
      <c r="GIG171" s="5"/>
      <c r="GIH171" s="5"/>
      <c r="GII171" s="5"/>
      <c r="GIJ171" s="5"/>
      <c r="GIK171" s="5"/>
      <c r="GIL171" s="5"/>
      <c r="GIM171" s="5"/>
      <c r="GIN171" s="5"/>
      <c r="GIO171" s="5"/>
      <c r="GIP171" s="5"/>
      <c r="GIQ171" s="5"/>
      <c r="GIR171" s="5"/>
      <c r="GIS171" s="5"/>
      <c r="GIT171" s="5"/>
      <c r="GIU171" s="5"/>
      <c r="GIV171" s="5"/>
      <c r="GIW171" s="5"/>
      <c r="GIX171" s="5"/>
      <c r="GIY171" s="5"/>
      <c r="GIZ171" s="5"/>
      <c r="GJA171" s="5"/>
      <c r="GJB171" s="5"/>
      <c r="GJC171" s="5"/>
      <c r="GJD171" s="5"/>
      <c r="GJE171" s="5"/>
      <c r="GJF171" s="5"/>
      <c r="GJG171" s="5"/>
      <c r="GJH171" s="5"/>
      <c r="GJI171" s="5"/>
      <c r="GJJ171" s="5"/>
      <c r="GJK171" s="5"/>
      <c r="GJL171" s="5"/>
      <c r="GJM171" s="5"/>
      <c r="GJN171" s="5"/>
      <c r="GJO171" s="5"/>
      <c r="GJP171" s="5"/>
      <c r="GJQ171" s="5"/>
      <c r="GJR171" s="5"/>
      <c r="GJS171" s="5"/>
      <c r="GJT171" s="5"/>
      <c r="GJU171" s="5"/>
      <c r="GJV171" s="5"/>
      <c r="GJW171" s="5"/>
      <c r="GJX171" s="5"/>
      <c r="GJY171" s="5"/>
      <c r="GJZ171" s="5"/>
      <c r="GKA171" s="5"/>
      <c r="GKB171" s="5"/>
      <c r="GKC171" s="5"/>
      <c r="GKD171" s="5"/>
      <c r="GKE171" s="5"/>
      <c r="GKF171" s="5"/>
      <c r="GKG171" s="5"/>
      <c r="GKH171" s="5"/>
      <c r="GKI171" s="5"/>
      <c r="GKJ171" s="5"/>
      <c r="GKK171" s="5"/>
      <c r="GKL171" s="5"/>
      <c r="GKM171" s="5"/>
      <c r="GKN171" s="5"/>
      <c r="GKO171" s="5"/>
      <c r="GKP171" s="5"/>
      <c r="GKQ171" s="5"/>
      <c r="GKR171" s="5"/>
      <c r="GKS171" s="5"/>
      <c r="GKT171" s="5"/>
      <c r="GKU171" s="5"/>
      <c r="GKV171" s="5"/>
      <c r="GKW171" s="5"/>
      <c r="GKX171" s="5"/>
      <c r="GKY171" s="5"/>
      <c r="GKZ171" s="5"/>
      <c r="GLA171" s="5"/>
      <c r="GLB171" s="5"/>
      <c r="GLC171" s="5"/>
      <c r="GLD171" s="5"/>
      <c r="GLE171" s="5"/>
      <c r="GLF171" s="5"/>
      <c r="GLG171" s="5"/>
      <c r="GLH171" s="5"/>
      <c r="GLI171" s="5"/>
      <c r="GLJ171" s="5"/>
      <c r="GLK171" s="5"/>
      <c r="GLL171" s="5"/>
      <c r="GLM171" s="5"/>
      <c r="GLN171" s="5"/>
      <c r="GLO171" s="5"/>
      <c r="GLP171" s="5"/>
      <c r="GLQ171" s="5"/>
      <c r="GLR171" s="5"/>
      <c r="GLS171" s="5"/>
      <c r="GLT171" s="5"/>
      <c r="GLU171" s="5"/>
      <c r="GLV171" s="5"/>
      <c r="GLW171" s="5"/>
      <c r="GLX171" s="5"/>
      <c r="GLY171" s="5"/>
      <c r="GLZ171" s="5"/>
      <c r="GMA171" s="5"/>
      <c r="GMB171" s="5"/>
      <c r="GMC171" s="5"/>
      <c r="GMD171" s="5"/>
      <c r="GME171" s="5"/>
      <c r="GMF171" s="5"/>
      <c r="GMG171" s="5"/>
      <c r="GMH171" s="5"/>
      <c r="GMI171" s="5"/>
      <c r="GMJ171" s="5"/>
      <c r="GMK171" s="5"/>
      <c r="GML171" s="5"/>
      <c r="GMM171" s="5"/>
      <c r="GMN171" s="5"/>
      <c r="GMO171" s="5"/>
      <c r="GMP171" s="5"/>
      <c r="GMQ171" s="5"/>
      <c r="GMR171" s="5"/>
      <c r="GMS171" s="5"/>
      <c r="GMT171" s="5"/>
      <c r="GMU171" s="5"/>
      <c r="GMV171" s="5"/>
      <c r="GMW171" s="5"/>
      <c r="GMX171" s="5"/>
      <c r="GMY171" s="5"/>
      <c r="GMZ171" s="5"/>
      <c r="GNA171" s="5"/>
      <c r="GNB171" s="5"/>
      <c r="GNC171" s="5"/>
      <c r="GND171" s="5"/>
      <c r="GNE171" s="5"/>
      <c r="GNF171" s="5"/>
      <c r="GNG171" s="5"/>
      <c r="GNH171" s="5"/>
      <c r="GNI171" s="5"/>
      <c r="GNJ171" s="5"/>
      <c r="GNK171" s="5"/>
      <c r="GNL171" s="5"/>
      <c r="GNM171" s="5"/>
      <c r="GNN171" s="5"/>
      <c r="GNO171" s="5"/>
      <c r="GNP171" s="5"/>
      <c r="GNQ171" s="5"/>
      <c r="GNR171" s="5"/>
      <c r="GNS171" s="5"/>
      <c r="GNT171" s="5"/>
      <c r="GNU171" s="5"/>
      <c r="GNV171" s="5"/>
      <c r="GNW171" s="5"/>
      <c r="GNX171" s="5"/>
      <c r="GNY171" s="5"/>
      <c r="GNZ171" s="5"/>
      <c r="GOA171" s="5"/>
      <c r="GOB171" s="5"/>
      <c r="GOC171" s="5"/>
      <c r="GOD171" s="5"/>
      <c r="GOE171" s="5"/>
      <c r="GOF171" s="5"/>
      <c r="GOG171" s="5"/>
      <c r="GOH171" s="5"/>
      <c r="GOI171" s="5"/>
      <c r="GOJ171" s="5"/>
      <c r="GOK171" s="5"/>
      <c r="GOL171" s="5"/>
      <c r="GOM171" s="5"/>
      <c r="GON171" s="5"/>
      <c r="GOO171" s="5"/>
      <c r="GOP171" s="5"/>
      <c r="GOQ171" s="5"/>
      <c r="GOR171" s="5"/>
      <c r="GOS171" s="5"/>
      <c r="GOT171" s="5"/>
      <c r="GOU171" s="5"/>
      <c r="GOV171" s="5"/>
      <c r="GOW171" s="5"/>
      <c r="GOX171" s="5"/>
      <c r="GOY171" s="5"/>
      <c r="GOZ171" s="5"/>
      <c r="GPA171" s="5"/>
      <c r="GPB171" s="5"/>
      <c r="GPC171" s="5"/>
      <c r="GPD171" s="5"/>
      <c r="GPE171" s="5"/>
      <c r="GPF171" s="5"/>
      <c r="GPG171" s="5"/>
      <c r="GPH171" s="5"/>
      <c r="GPI171" s="5"/>
      <c r="GPJ171" s="5"/>
      <c r="GPK171" s="5"/>
      <c r="GPL171" s="5"/>
      <c r="GPM171" s="5"/>
      <c r="GPN171" s="5"/>
      <c r="GPO171" s="5"/>
      <c r="GPP171" s="5"/>
      <c r="GPQ171" s="5"/>
      <c r="GPR171" s="5"/>
      <c r="GPS171" s="5"/>
      <c r="GPT171" s="5"/>
      <c r="GPU171" s="5"/>
      <c r="GPV171" s="5"/>
      <c r="GPW171" s="5"/>
      <c r="GPX171" s="5"/>
      <c r="GPY171" s="5"/>
      <c r="GPZ171" s="5"/>
      <c r="GQA171" s="5"/>
      <c r="GQB171" s="5"/>
      <c r="GQC171" s="5"/>
      <c r="GQD171" s="5"/>
      <c r="GQE171" s="5"/>
      <c r="GQF171" s="5"/>
      <c r="GQG171" s="5"/>
      <c r="GQH171" s="5"/>
      <c r="GQI171" s="5"/>
      <c r="GQJ171" s="5"/>
      <c r="GQK171" s="5"/>
      <c r="GQL171" s="5"/>
      <c r="GQM171" s="5"/>
      <c r="GQN171" s="5"/>
      <c r="GQO171" s="5"/>
      <c r="GQP171" s="5"/>
      <c r="GQQ171" s="5"/>
      <c r="GQR171" s="5"/>
      <c r="GQS171" s="5"/>
      <c r="GQT171" s="5"/>
      <c r="GQU171" s="5"/>
      <c r="GQV171" s="5"/>
      <c r="GQW171" s="5"/>
      <c r="GQX171" s="5"/>
      <c r="GQY171" s="5"/>
      <c r="GQZ171" s="5"/>
      <c r="GRA171" s="5"/>
      <c r="GRB171" s="5"/>
      <c r="GRC171" s="5"/>
      <c r="GRD171" s="5"/>
      <c r="GRE171" s="5"/>
      <c r="GRF171" s="5"/>
      <c r="GRG171" s="5"/>
      <c r="GRH171" s="5"/>
      <c r="GRI171" s="5"/>
      <c r="GRJ171" s="5"/>
      <c r="GRK171" s="5"/>
      <c r="GRL171" s="5"/>
      <c r="GRM171" s="5"/>
      <c r="GRN171" s="5"/>
      <c r="GRO171" s="5"/>
      <c r="GRP171" s="5"/>
      <c r="GRQ171" s="5"/>
      <c r="GRR171" s="5"/>
      <c r="GRS171" s="5"/>
      <c r="GRT171" s="5"/>
      <c r="GRU171" s="5"/>
      <c r="GRV171" s="5"/>
      <c r="GRW171" s="5"/>
      <c r="GRX171" s="5"/>
      <c r="GRY171" s="5"/>
      <c r="GRZ171" s="5"/>
      <c r="GSA171" s="5"/>
      <c r="GSB171" s="5"/>
      <c r="GSC171" s="5"/>
      <c r="GSD171" s="5"/>
      <c r="GSE171" s="5"/>
      <c r="GSF171" s="5"/>
      <c r="GSG171" s="5"/>
      <c r="GSH171" s="5"/>
      <c r="GSI171" s="5"/>
      <c r="GSJ171" s="5"/>
      <c r="GSK171" s="5"/>
      <c r="GSL171" s="5"/>
      <c r="GSM171" s="5"/>
      <c r="GSN171" s="5"/>
      <c r="GSO171" s="5"/>
      <c r="GSP171" s="5"/>
      <c r="GSQ171" s="5"/>
      <c r="GSR171" s="5"/>
      <c r="GSS171" s="5"/>
      <c r="GST171" s="5"/>
      <c r="GSU171" s="5"/>
      <c r="GSV171" s="5"/>
      <c r="GSW171" s="5"/>
      <c r="GSX171" s="5"/>
      <c r="GSY171" s="5"/>
      <c r="GSZ171" s="5"/>
      <c r="GTA171" s="5"/>
      <c r="GTB171" s="5"/>
      <c r="GTC171" s="5"/>
      <c r="GTD171" s="5"/>
      <c r="GTE171" s="5"/>
      <c r="GTF171" s="5"/>
      <c r="GTG171" s="5"/>
      <c r="GTH171" s="5"/>
      <c r="GTI171" s="5"/>
      <c r="GTJ171" s="5"/>
      <c r="GTK171" s="5"/>
      <c r="GTL171" s="5"/>
      <c r="GTM171" s="5"/>
      <c r="GTN171" s="5"/>
      <c r="GTO171" s="5"/>
      <c r="GTP171" s="5"/>
      <c r="GTQ171" s="5"/>
      <c r="GTR171" s="5"/>
      <c r="GTS171" s="5"/>
      <c r="GTT171" s="5"/>
      <c r="GTU171" s="5"/>
      <c r="GTV171" s="5"/>
      <c r="GTW171" s="5"/>
      <c r="GTX171" s="5"/>
      <c r="GTY171" s="5"/>
      <c r="GTZ171" s="5"/>
      <c r="GUA171" s="5"/>
      <c r="GUB171" s="5"/>
      <c r="GUC171" s="5"/>
      <c r="GUD171" s="5"/>
      <c r="GUE171" s="5"/>
      <c r="GUF171" s="5"/>
      <c r="GUG171" s="5"/>
      <c r="GUH171" s="5"/>
      <c r="GUI171" s="5"/>
      <c r="GUJ171" s="5"/>
      <c r="GUK171" s="5"/>
      <c r="GUL171" s="5"/>
      <c r="GUM171" s="5"/>
      <c r="GUN171" s="5"/>
      <c r="GUO171" s="5"/>
      <c r="GUP171" s="5"/>
      <c r="GUQ171" s="5"/>
      <c r="GUR171" s="5"/>
      <c r="GUS171" s="5"/>
      <c r="GUT171" s="5"/>
      <c r="GUU171" s="5"/>
      <c r="GUV171" s="5"/>
      <c r="GUW171" s="5"/>
      <c r="GUX171" s="5"/>
      <c r="GUY171" s="5"/>
      <c r="GUZ171" s="5"/>
      <c r="GVA171" s="5"/>
      <c r="GVB171" s="5"/>
      <c r="GVC171" s="5"/>
      <c r="GVD171" s="5"/>
      <c r="GVE171" s="5"/>
      <c r="GVF171" s="5"/>
      <c r="GVG171" s="5"/>
      <c r="GVH171" s="5"/>
      <c r="GVI171" s="5"/>
      <c r="GVJ171" s="5"/>
      <c r="GVK171" s="5"/>
      <c r="GVL171" s="5"/>
      <c r="GVM171" s="5"/>
      <c r="GVN171" s="5"/>
      <c r="GVO171" s="5"/>
      <c r="GVP171" s="5"/>
      <c r="GVQ171" s="5"/>
      <c r="GVR171" s="5"/>
      <c r="GVS171" s="5"/>
      <c r="GVT171" s="5"/>
      <c r="GVU171" s="5"/>
      <c r="GVV171" s="5"/>
      <c r="GVW171" s="5"/>
      <c r="GVX171" s="5"/>
      <c r="GVY171" s="5"/>
      <c r="GVZ171" s="5"/>
      <c r="GWA171" s="5"/>
      <c r="GWB171" s="5"/>
      <c r="GWC171" s="5"/>
      <c r="GWD171" s="5"/>
      <c r="GWE171" s="5"/>
      <c r="GWF171" s="5"/>
      <c r="GWG171" s="5"/>
      <c r="GWH171" s="5"/>
      <c r="GWI171" s="5"/>
      <c r="GWJ171" s="5"/>
      <c r="GWK171" s="5"/>
      <c r="GWL171" s="5"/>
      <c r="GWM171" s="5"/>
      <c r="GWN171" s="5"/>
      <c r="GWO171" s="5"/>
      <c r="GWP171" s="5"/>
      <c r="GWQ171" s="5"/>
      <c r="GWR171" s="5"/>
      <c r="GWS171" s="5"/>
      <c r="GWT171" s="5"/>
      <c r="GWU171" s="5"/>
      <c r="GWV171" s="5"/>
      <c r="GWW171" s="5"/>
      <c r="GWX171" s="5"/>
      <c r="GWY171" s="5"/>
      <c r="GWZ171" s="5"/>
      <c r="GXA171" s="5"/>
      <c r="GXB171" s="5"/>
      <c r="GXC171" s="5"/>
      <c r="GXD171" s="5"/>
      <c r="GXE171" s="5"/>
      <c r="GXF171" s="5"/>
      <c r="GXG171" s="5"/>
      <c r="GXH171" s="5"/>
      <c r="GXI171" s="5"/>
      <c r="GXJ171" s="5"/>
      <c r="GXK171" s="5"/>
      <c r="GXL171" s="5"/>
      <c r="GXM171" s="5"/>
      <c r="GXN171" s="5"/>
      <c r="GXO171" s="5"/>
      <c r="GXP171" s="5"/>
      <c r="GXQ171" s="5"/>
      <c r="GXR171" s="5"/>
      <c r="GXS171" s="5"/>
      <c r="GXT171" s="5"/>
      <c r="GXU171" s="5"/>
      <c r="GXV171" s="5"/>
      <c r="GXW171" s="5"/>
      <c r="GXX171" s="5"/>
      <c r="GXY171" s="5"/>
      <c r="GXZ171" s="5"/>
      <c r="GYA171" s="5"/>
      <c r="GYB171" s="5"/>
      <c r="GYC171" s="5"/>
      <c r="GYD171" s="5"/>
      <c r="GYE171" s="5"/>
      <c r="GYF171" s="5"/>
      <c r="GYG171" s="5"/>
      <c r="GYH171" s="5"/>
      <c r="GYI171" s="5"/>
      <c r="GYJ171" s="5"/>
      <c r="GYK171" s="5"/>
      <c r="GYL171" s="5"/>
      <c r="GYM171" s="5"/>
      <c r="GYN171" s="5"/>
      <c r="GYO171" s="5"/>
      <c r="GYP171" s="5"/>
      <c r="GYQ171" s="5"/>
      <c r="GYR171" s="5"/>
      <c r="GYS171" s="5"/>
      <c r="GYT171" s="5"/>
      <c r="GYU171" s="5"/>
      <c r="GYV171" s="5"/>
      <c r="GYW171" s="5"/>
      <c r="GYX171" s="5"/>
      <c r="GYY171" s="5"/>
      <c r="GYZ171" s="5"/>
      <c r="GZA171" s="5"/>
      <c r="GZB171" s="5"/>
      <c r="GZC171" s="5"/>
      <c r="GZD171" s="5"/>
      <c r="GZE171" s="5"/>
      <c r="GZF171" s="5"/>
      <c r="GZG171" s="5"/>
      <c r="GZH171" s="5"/>
      <c r="GZI171" s="5"/>
      <c r="GZJ171" s="5"/>
      <c r="GZK171" s="5"/>
      <c r="GZL171" s="5"/>
      <c r="GZM171" s="5"/>
      <c r="GZN171" s="5"/>
      <c r="GZO171" s="5"/>
      <c r="GZP171" s="5"/>
      <c r="GZQ171" s="5"/>
      <c r="GZR171" s="5"/>
      <c r="GZS171" s="5"/>
      <c r="GZT171" s="5"/>
      <c r="GZU171" s="5"/>
      <c r="GZV171" s="5"/>
      <c r="GZW171" s="5"/>
      <c r="GZX171" s="5"/>
      <c r="GZY171" s="5"/>
      <c r="GZZ171" s="5"/>
      <c r="HAA171" s="5"/>
      <c r="HAB171" s="5"/>
      <c r="HAC171" s="5"/>
      <c r="HAD171" s="5"/>
      <c r="HAE171" s="5"/>
      <c r="HAF171" s="5"/>
      <c r="HAG171" s="5"/>
      <c r="HAH171" s="5"/>
      <c r="HAI171" s="5"/>
      <c r="HAJ171" s="5"/>
      <c r="HAK171" s="5"/>
      <c r="HAL171" s="5"/>
      <c r="HAM171" s="5"/>
      <c r="HAN171" s="5"/>
      <c r="HAO171" s="5"/>
      <c r="HAP171" s="5"/>
      <c r="HAQ171" s="5"/>
      <c r="HAR171" s="5"/>
      <c r="HAS171" s="5"/>
      <c r="HAT171" s="5"/>
      <c r="HAU171" s="5"/>
      <c r="HAV171" s="5"/>
      <c r="HAW171" s="5"/>
      <c r="HAX171" s="5"/>
      <c r="HAY171" s="5"/>
      <c r="HAZ171" s="5"/>
      <c r="HBA171" s="5"/>
      <c r="HBB171" s="5"/>
      <c r="HBC171" s="5"/>
      <c r="HBD171" s="5"/>
      <c r="HBE171" s="5"/>
      <c r="HBF171" s="5"/>
      <c r="HBG171" s="5"/>
      <c r="HBH171" s="5"/>
      <c r="HBI171" s="5"/>
      <c r="HBJ171" s="5"/>
      <c r="HBK171" s="5"/>
      <c r="HBL171" s="5"/>
      <c r="HBM171" s="5"/>
      <c r="HBN171" s="5"/>
      <c r="HBO171" s="5"/>
      <c r="HBP171" s="5"/>
      <c r="HBQ171" s="5"/>
      <c r="HBR171" s="5"/>
      <c r="HBS171" s="5"/>
      <c r="HBT171" s="5"/>
      <c r="HBU171" s="5"/>
      <c r="HBV171" s="5"/>
      <c r="HBW171" s="5"/>
      <c r="HBX171" s="5"/>
      <c r="HBY171" s="5"/>
      <c r="HBZ171" s="5"/>
      <c r="HCA171" s="5"/>
      <c r="HCB171" s="5"/>
      <c r="HCC171" s="5"/>
      <c r="HCD171" s="5"/>
      <c r="HCE171" s="5"/>
      <c r="HCF171" s="5"/>
      <c r="HCG171" s="5"/>
      <c r="HCH171" s="5"/>
      <c r="HCI171" s="5"/>
      <c r="HCJ171" s="5"/>
      <c r="HCK171" s="5"/>
      <c r="HCL171" s="5"/>
      <c r="HCM171" s="5"/>
      <c r="HCN171" s="5"/>
      <c r="HCO171" s="5"/>
      <c r="HCP171" s="5"/>
      <c r="HCQ171" s="5"/>
      <c r="HCR171" s="5"/>
      <c r="HCS171" s="5"/>
      <c r="HCT171" s="5"/>
      <c r="HCU171" s="5"/>
      <c r="HCV171" s="5"/>
      <c r="HCW171" s="5"/>
      <c r="HCX171" s="5"/>
      <c r="HCY171" s="5"/>
      <c r="HCZ171" s="5"/>
      <c r="HDA171" s="5"/>
      <c r="HDB171" s="5"/>
      <c r="HDC171" s="5"/>
      <c r="HDD171" s="5"/>
      <c r="HDE171" s="5"/>
      <c r="HDF171" s="5"/>
      <c r="HDG171" s="5"/>
      <c r="HDH171" s="5"/>
      <c r="HDI171" s="5"/>
      <c r="HDJ171" s="5"/>
      <c r="HDK171" s="5"/>
      <c r="HDL171" s="5"/>
      <c r="HDM171" s="5"/>
      <c r="HDN171" s="5"/>
      <c r="HDO171" s="5"/>
      <c r="HDP171" s="5"/>
      <c r="HDQ171" s="5"/>
      <c r="HDR171" s="5"/>
      <c r="HDS171" s="5"/>
      <c r="HDT171" s="5"/>
      <c r="HDU171" s="5"/>
      <c r="HDV171" s="5"/>
      <c r="HDW171" s="5"/>
      <c r="HDX171" s="5"/>
      <c r="HDY171" s="5"/>
      <c r="HDZ171" s="5"/>
      <c r="HEA171" s="5"/>
      <c r="HEB171" s="5"/>
      <c r="HEC171" s="5"/>
      <c r="HED171" s="5"/>
      <c r="HEE171" s="5"/>
      <c r="HEF171" s="5"/>
      <c r="HEG171" s="5"/>
      <c r="HEH171" s="5"/>
      <c r="HEI171" s="5"/>
      <c r="HEJ171" s="5"/>
      <c r="HEK171" s="5"/>
      <c r="HEL171" s="5"/>
      <c r="HEM171" s="5"/>
      <c r="HEN171" s="5"/>
      <c r="HEO171" s="5"/>
      <c r="HEP171" s="5"/>
      <c r="HEQ171" s="5"/>
      <c r="HER171" s="5"/>
      <c r="HES171" s="5"/>
      <c r="HET171" s="5"/>
      <c r="HEU171" s="5"/>
      <c r="HEV171" s="5"/>
      <c r="HEW171" s="5"/>
      <c r="HEX171" s="5"/>
      <c r="HEY171" s="5"/>
      <c r="HEZ171" s="5"/>
      <c r="HFA171" s="5"/>
      <c r="HFB171" s="5"/>
      <c r="HFC171" s="5"/>
      <c r="HFD171" s="5"/>
      <c r="HFE171" s="5"/>
      <c r="HFF171" s="5"/>
      <c r="HFG171" s="5"/>
      <c r="HFH171" s="5"/>
      <c r="HFI171" s="5"/>
      <c r="HFJ171" s="5"/>
      <c r="HFK171" s="5"/>
      <c r="HFL171" s="5"/>
      <c r="HFM171" s="5"/>
      <c r="HFN171" s="5"/>
      <c r="HFO171" s="5"/>
      <c r="HFP171" s="5"/>
      <c r="HFQ171" s="5"/>
      <c r="HFR171" s="5"/>
      <c r="HFS171" s="5"/>
      <c r="HFT171" s="5"/>
      <c r="HFU171" s="5"/>
      <c r="HFV171" s="5"/>
      <c r="HFW171" s="5"/>
      <c r="HFX171" s="5"/>
      <c r="HFY171" s="5"/>
      <c r="HFZ171" s="5"/>
      <c r="HGA171" s="5"/>
      <c r="HGB171" s="5"/>
      <c r="HGC171" s="5"/>
      <c r="HGD171" s="5"/>
      <c r="HGE171" s="5"/>
      <c r="HGF171" s="5"/>
      <c r="HGG171" s="5"/>
      <c r="HGH171" s="5"/>
      <c r="HGI171" s="5"/>
      <c r="HGJ171" s="5"/>
      <c r="HGK171" s="5"/>
      <c r="HGL171" s="5"/>
      <c r="HGM171" s="5"/>
      <c r="HGN171" s="5"/>
      <c r="HGO171" s="5"/>
      <c r="HGP171" s="5"/>
      <c r="HGQ171" s="5"/>
      <c r="HGR171" s="5"/>
      <c r="HGS171" s="5"/>
      <c r="HGT171" s="5"/>
      <c r="HGU171" s="5"/>
      <c r="HGV171" s="5"/>
      <c r="HGW171" s="5"/>
      <c r="HGX171" s="5"/>
      <c r="HGY171" s="5"/>
      <c r="HGZ171" s="5"/>
      <c r="HHA171" s="5"/>
      <c r="HHB171" s="5"/>
      <c r="HHC171" s="5"/>
      <c r="HHD171" s="5"/>
      <c r="HHE171" s="5"/>
      <c r="HHF171" s="5"/>
      <c r="HHG171" s="5"/>
      <c r="HHH171" s="5"/>
      <c r="HHI171" s="5"/>
      <c r="HHJ171" s="5"/>
      <c r="HHK171" s="5"/>
      <c r="HHL171" s="5"/>
      <c r="HHM171" s="5"/>
      <c r="HHN171" s="5"/>
      <c r="HHO171" s="5"/>
      <c r="HHP171" s="5"/>
      <c r="HHQ171" s="5"/>
      <c r="HHR171" s="5"/>
      <c r="HHS171" s="5"/>
      <c r="HHT171" s="5"/>
      <c r="HHU171" s="5"/>
      <c r="HHV171" s="5"/>
      <c r="HHW171" s="5"/>
      <c r="HHX171" s="5"/>
      <c r="HHY171" s="5"/>
      <c r="HHZ171" s="5"/>
      <c r="HIA171" s="5"/>
      <c r="HIB171" s="5"/>
      <c r="HIC171" s="5"/>
      <c r="HID171" s="5"/>
      <c r="HIE171" s="5"/>
      <c r="HIF171" s="5"/>
      <c r="HIG171" s="5"/>
      <c r="HIH171" s="5"/>
      <c r="HII171" s="5"/>
      <c r="HIJ171" s="5"/>
      <c r="HIK171" s="5"/>
      <c r="HIL171" s="5"/>
      <c r="HIM171" s="5"/>
      <c r="HIN171" s="5"/>
      <c r="HIO171" s="5"/>
      <c r="HIP171" s="5"/>
      <c r="HIQ171" s="5"/>
      <c r="HIR171" s="5"/>
      <c r="HIS171" s="5"/>
      <c r="HIT171" s="5"/>
      <c r="HIU171" s="5"/>
      <c r="HIV171" s="5"/>
      <c r="HIW171" s="5"/>
      <c r="HIX171" s="5"/>
      <c r="HIY171" s="5"/>
      <c r="HIZ171" s="5"/>
      <c r="HJA171" s="5"/>
      <c r="HJB171" s="5"/>
      <c r="HJC171" s="5"/>
      <c r="HJD171" s="5"/>
      <c r="HJE171" s="5"/>
      <c r="HJF171" s="5"/>
      <c r="HJG171" s="5"/>
      <c r="HJH171" s="5"/>
      <c r="HJI171" s="5"/>
      <c r="HJJ171" s="5"/>
      <c r="HJK171" s="5"/>
      <c r="HJL171" s="5"/>
      <c r="HJM171" s="5"/>
      <c r="HJN171" s="5"/>
      <c r="HJO171" s="5"/>
      <c r="HJP171" s="5"/>
      <c r="HJQ171" s="5"/>
      <c r="HJR171" s="5"/>
      <c r="HJS171" s="5"/>
      <c r="HJT171" s="5"/>
      <c r="HJU171" s="5"/>
      <c r="HJV171" s="5"/>
      <c r="HJW171" s="5"/>
      <c r="HJX171" s="5"/>
      <c r="HJY171" s="5"/>
      <c r="HJZ171" s="5"/>
      <c r="HKA171" s="5"/>
      <c r="HKB171" s="5"/>
      <c r="HKC171" s="5"/>
      <c r="HKD171" s="5"/>
      <c r="HKE171" s="5"/>
      <c r="HKF171" s="5"/>
      <c r="HKG171" s="5"/>
      <c r="HKH171" s="5"/>
      <c r="HKI171" s="5"/>
      <c r="HKJ171" s="5"/>
      <c r="HKK171" s="5"/>
      <c r="HKL171" s="5"/>
      <c r="HKM171" s="5"/>
      <c r="HKN171" s="5"/>
      <c r="HKO171" s="5"/>
      <c r="HKP171" s="5"/>
      <c r="HKQ171" s="5"/>
      <c r="HKR171" s="5"/>
      <c r="HKS171" s="5"/>
      <c r="HKT171" s="5"/>
      <c r="HKU171" s="5"/>
      <c r="HKV171" s="5"/>
      <c r="HKW171" s="5"/>
      <c r="HKX171" s="5"/>
      <c r="HKY171" s="5"/>
      <c r="HKZ171" s="5"/>
      <c r="HLA171" s="5"/>
      <c r="HLB171" s="5"/>
      <c r="HLC171" s="5"/>
      <c r="HLD171" s="5"/>
      <c r="HLE171" s="5"/>
      <c r="HLF171" s="5"/>
      <c r="HLG171" s="5"/>
      <c r="HLH171" s="5"/>
      <c r="HLI171" s="5"/>
      <c r="HLJ171" s="5"/>
      <c r="HLK171" s="5"/>
      <c r="HLL171" s="5"/>
      <c r="HLM171" s="5"/>
      <c r="HLN171" s="5"/>
      <c r="HLO171" s="5"/>
      <c r="HLP171" s="5"/>
      <c r="HLQ171" s="5"/>
      <c r="HLR171" s="5"/>
      <c r="HLS171" s="5"/>
      <c r="HLT171" s="5"/>
      <c r="HLU171" s="5"/>
      <c r="HLV171" s="5"/>
      <c r="HLW171" s="5"/>
      <c r="HLX171" s="5"/>
      <c r="HLY171" s="5"/>
      <c r="HLZ171" s="5"/>
      <c r="HMA171" s="5"/>
      <c r="HMB171" s="5"/>
      <c r="HMC171" s="5"/>
      <c r="HMD171" s="5"/>
      <c r="HME171" s="5"/>
      <c r="HMF171" s="5"/>
      <c r="HMG171" s="5"/>
      <c r="HMH171" s="5"/>
      <c r="HMI171" s="5"/>
      <c r="HMJ171" s="5"/>
      <c r="HMK171" s="5"/>
      <c r="HML171" s="5"/>
      <c r="HMM171" s="5"/>
      <c r="HMN171" s="5"/>
      <c r="HMO171" s="5"/>
      <c r="HMP171" s="5"/>
      <c r="HMQ171" s="5"/>
      <c r="HMR171" s="5"/>
      <c r="HMS171" s="5"/>
      <c r="HMT171" s="5"/>
      <c r="HMU171" s="5"/>
      <c r="HMV171" s="5"/>
      <c r="HMW171" s="5"/>
      <c r="HMX171" s="5"/>
      <c r="HMY171" s="5"/>
      <c r="HMZ171" s="5"/>
      <c r="HNA171" s="5"/>
      <c r="HNB171" s="5"/>
      <c r="HNC171" s="5"/>
      <c r="HND171" s="5"/>
      <c r="HNE171" s="5"/>
      <c r="HNF171" s="5"/>
      <c r="HNG171" s="5"/>
      <c r="HNH171" s="5"/>
      <c r="HNI171" s="5"/>
      <c r="HNJ171" s="5"/>
      <c r="HNK171" s="5"/>
      <c r="HNL171" s="5"/>
      <c r="HNM171" s="5"/>
      <c r="HNN171" s="5"/>
      <c r="HNO171" s="5"/>
      <c r="HNP171" s="5"/>
      <c r="HNQ171" s="5"/>
      <c r="HNR171" s="5"/>
      <c r="HNS171" s="5"/>
      <c r="HNT171" s="5"/>
      <c r="HNU171" s="5"/>
      <c r="HNV171" s="5"/>
      <c r="HNW171" s="5"/>
      <c r="HNX171" s="5"/>
      <c r="HNY171" s="5"/>
      <c r="HNZ171" s="5"/>
      <c r="HOA171" s="5"/>
      <c r="HOB171" s="5"/>
      <c r="HOC171" s="5"/>
      <c r="HOD171" s="5"/>
      <c r="HOE171" s="5"/>
      <c r="HOF171" s="5"/>
      <c r="HOG171" s="5"/>
      <c r="HOH171" s="5"/>
      <c r="HOI171" s="5"/>
      <c r="HOJ171" s="5"/>
      <c r="HOK171" s="5"/>
      <c r="HOL171" s="5"/>
      <c r="HOM171" s="5"/>
      <c r="HON171" s="5"/>
      <c r="HOO171" s="5"/>
      <c r="HOP171" s="5"/>
      <c r="HOQ171" s="5"/>
      <c r="HOR171" s="5"/>
      <c r="HOS171" s="5"/>
      <c r="HOT171" s="5"/>
      <c r="HOU171" s="5"/>
      <c r="HOV171" s="5"/>
      <c r="HOW171" s="5"/>
      <c r="HOX171" s="5"/>
      <c r="HOY171" s="5"/>
      <c r="HOZ171" s="5"/>
      <c r="HPA171" s="5"/>
      <c r="HPB171" s="5"/>
      <c r="HPC171" s="5"/>
      <c r="HPD171" s="5"/>
      <c r="HPE171" s="5"/>
      <c r="HPF171" s="5"/>
      <c r="HPG171" s="5"/>
      <c r="HPH171" s="5"/>
      <c r="HPI171" s="5"/>
      <c r="HPJ171" s="5"/>
      <c r="HPK171" s="5"/>
      <c r="HPL171" s="5"/>
      <c r="HPM171" s="5"/>
      <c r="HPN171" s="5"/>
      <c r="HPO171" s="5"/>
      <c r="HPP171" s="5"/>
      <c r="HPQ171" s="5"/>
      <c r="HPR171" s="5"/>
      <c r="HPS171" s="5"/>
      <c r="HPT171" s="5"/>
      <c r="HPU171" s="5"/>
      <c r="HPV171" s="5"/>
      <c r="HPW171" s="5"/>
      <c r="HPX171" s="5"/>
      <c r="HPY171" s="5"/>
      <c r="HPZ171" s="5"/>
      <c r="HQA171" s="5"/>
      <c r="HQB171" s="5"/>
      <c r="HQC171" s="5"/>
      <c r="HQD171" s="5"/>
      <c r="HQE171" s="5"/>
      <c r="HQF171" s="5"/>
      <c r="HQG171" s="5"/>
      <c r="HQH171" s="5"/>
      <c r="HQI171" s="5"/>
      <c r="HQJ171" s="5"/>
      <c r="HQK171" s="5"/>
      <c r="HQL171" s="5"/>
      <c r="HQM171" s="5"/>
      <c r="HQN171" s="5"/>
      <c r="HQO171" s="5"/>
      <c r="HQP171" s="5"/>
      <c r="HQQ171" s="5"/>
      <c r="HQR171" s="5"/>
      <c r="HQS171" s="5"/>
      <c r="HQT171" s="5"/>
      <c r="HQU171" s="5"/>
      <c r="HQV171" s="5"/>
      <c r="HQW171" s="5"/>
      <c r="HQX171" s="5"/>
      <c r="HQY171" s="5"/>
      <c r="HQZ171" s="5"/>
      <c r="HRA171" s="5"/>
      <c r="HRB171" s="5"/>
      <c r="HRC171" s="5"/>
      <c r="HRD171" s="5"/>
      <c r="HRE171" s="5"/>
      <c r="HRF171" s="5"/>
      <c r="HRG171" s="5"/>
      <c r="HRH171" s="5"/>
      <c r="HRI171" s="5"/>
      <c r="HRJ171" s="5"/>
      <c r="HRK171" s="5"/>
      <c r="HRL171" s="5"/>
      <c r="HRM171" s="5"/>
      <c r="HRN171" s="5"/>
      <c r="HRO171" s="5"/>
      <c r="HRP171" s="5"/>
      <c r="HRQ171" s="5"/>
      <c r="HRR171" s="5"/>
      <c r="HRS171" s="5"/>
      <c r="HRT171" s="5"/>
      <c r="HRU171" s="5"/>
      <c r="HRV171" s="5"/>
      <c r="HRW171" s="5"/>
      <c r="HRX171" s="5"/>
      <c r="HRY171" s="5"/>
      <c r="HRZ171" s="5"/>
      <c r="HSA171" s="5"/>
      <c r="HSB171" s="5"/>
      <c r="HSC171" s="5"/>
      <c r="HSD171" s="5"/>
      <c r="HSE171" s="5"/>
      <c r="HSF171" s="5"/>
      <c r="HSG171" s="5"/>
      <c r="HSH171" s="5"/>
      <c r="HSI171" s="5"/>
      <c r="HSJ171" s="5"/>
      <c r="HSK171" s="5"/>
      <c r="HSL171" s="5"/>
      <c r="HSM171" s="5"/>
      <c r="HSN171" s="5"/>
      <c r="HSO171" s="5"/>
      <c r="HSP171" s="5"/>
      <c r="HSQ171" s="5"/>
      <c r="HSR171" s="5"/>
      <c r="HSS171" s="5"/>
      <c r="HST171" s="5"/>
      <c r="HSU171" s="5"/>
      <c r="HSV171" s="5"/>
      <c r="HSW171" s="5"/>
      <c r="HSX171" s="5"/>
      <c r="HSY171" s="5"/>
      <c r="HSZ171" s="5"/>
      <c r="HTA171" s="5"/>
      <c r="HTB171" s="5"/>
      <c r="HTC171" s="5"/>
      <c r="HTD171" s="5"/>
      <c r="HTE171" s="5"/>
      <c r="HTF171" s="5"/>
      <c r="HTG171" s="5"/>
      <c r="HTH171" s="5"/>
      <c r="HTI171" s="5"/>
      <c r="HTJ171" s="5"/>
      <c r="HTK171" s="5"/>
      <c r="HTL171" s="5"/>
      <c r="HTM171" s="5"/>
      <c r="HTN171" s="5"/>
      <c r="HTO171" s="5"/>
      <c r="HTP171" s="5"/>
      <c r="HTQ171" s="5"/>
      <c r="HTR171" s="5"/>
      <c r="HTS171" s="5"/>
      <c r="HTT171" s="5"/>
      <c r="HTU171" s="5"/>
      <c r="HTV171" s="5"/>
      <c r="HTW171" s="5"/>
      <c r="HTX171" s="5"/>
      <c r="HTY171" s="5"/>
      <c r="HTZ171" s="5"/>
      <c r="HUA171" s="5"/>
      <c r="HUB171" s="5"/>
      <c r="HUC171" s="5"/>
      <c r="HUD171" s="5"/>
      <c r="HUE171" s="5"/>
      <c r="HUF171" s="5"/>
      <c r="HUG171" s="5"/>
      <c r="HUH171" s="5"/>
      <c r="HUI171" s="5"/>
      <c r="HUJ171" s="5"/>
      <c r="HUK171" s="5"/>
      <c r="HUL171" s="5"/>
      <c r="HUM171" s="5"/>
      <c r="HUN171" s="5"/>
      <c r="HUO171" s="5"/>
      <c r="HUP171" s="5"/>
      <c r="HUQ171" s="5"/>
      <c r="HUR171" s="5"/>
      <c r="HUS171" s="5"/>
      <c r="HUT171" s="5"/>
      <c r="HUU171" s="5"/>
      <c r="HUV171" s="5"/>
      <c r="HUW171" s="5"/>
      <c r="HUX171" s="5"/>
      <c r="HUY171" s="5"/>
      <c r="HUZ171" s="5"/>
      <c r="HVA171" s="5"/>
      <c r="HVB171" s="5"/>
      <c r="HVC171" s="5"/>
      <c r="HVD171" s="5"/>
      <c r="HVE171" s="5"/>
      <c r="HVF171" s="5"/>
      <c r="HVG171" s="5"/>
      <c r="HVH171" s="5"/>
      <c r="HVI171" s="5"/>
      <c r="HVJ171" s="5"/>
      <c r="HVK171" s="5"/>
      <c r="HVL171" s="5"/>
      <c r="HVM171" s="5"/>
      <c r="HVN171" s="5"/>
      <c r="HVO171" s="5"/>
      <c r="HVP171" s="5"/>
      <c r="HVQ171" s="5"/>
      <c r="HVR171" s="5"/>
      <c r="HVS171" s="5"/>
      <c r="HVT171" s="5"/>
      <c r="HVU171" s="5"/>
      <c r="HVV171" s="5"/>
      <c r="HVW171" s="5"/>
      <c r="HVX171" s="5"/>
      <c r="HVY171" s="5"/>
      <c r="HVZ171" s="5"/>
      <c r="HWA171" s="5"/>
      <c r="HWB171" s="5"/>
      <c r="HWC171" s="5"/>
      <c r="HWD171" s="5"/>
      <c r="HWE171" s="5"/>
      <c r="HWF171" s="5"/>
      <c r="HWG171" s="5"/>
      <c r="HWH171" s="5"/>
      <c r="HWI171" s="5"/>
      <c r="HWJ171" s="5"/>
      <c r="HWK171" s="5"/>
      <c r="HWL171" s="5"/>
      <c r="HWM171" s="5"/>
      <c r="HWN171" s="5"/>
      <c r="HWO171" s="5"/>
      <c r="HWP171" s="5"/>
      <c r="HWQ171" s="5"/>
      <c r="HWR171" s="5"/>
      <c r="HWS171" s="5"/>
      <c r="HWT171" s="5"/>
      <c r="HWU171" s="5"/>
      <c r="HWV171" s="5"/>
      <c r="HWW171" s="5"/>
      <c r="HWX171" s="5"/>
      <c r="HWY171" s="5"/>
      <c r="HWZ171" s="5"/>
      <c r="HXA171" s="5"/>
      <c r="HXB171" s="5"/>
      <c r="HXC171" s="5"/>
      <c r="HXD171" s="5"/>
      <c r="HXE171" s="5"/>
      <c r="HXF171" s="5"/>
      <c r="HXG171" s="5"/>
      <c r="HXH171" s="5"/>
      <c r="HXI171" s="5"/>
      <c r="HXJ171" s="5"/>
      <c r="HXK171" s="5"/>
      <c r="HXL171" s="5"/>
      <c r="HXM171" s="5"/>
      <c r="HXN171" s="5"/>
      <c r="HXO171" s="5"/>
      <c r="HXP171" s="5"/>
      <c r="HXQ171" s="5"/>
      <c r="HXR171" s="5"/>
      <c r="HXS171" s="5"/>
      <c r="HXT171" s="5"/>
      <c r="HXU171" s="5"/>
      <c r="HXV171" s="5"/>
      <c r="HXW171" s="5"/>
      <c r="HXX171" s="5"/>
      <c r="HXY171" s="5"/>
      <c r="HXZ171" s="5"/>
      <c r="HYA171" s="5"/>
      <c r="HYB171" s="5"/>
      <c r="HYC171" s="5"/>
      <c r="HYD171" s="5"/>
      <c r="HYE171" s="5"/>
      <c r="HYF171" s="5"/>
      <c r="HYG171" s="5"/>
      <c r="HYH171" s="5"/>
      <c r="HYI171" s="5"/>
      <c r="HYJ171" s="5"/>
      <c r="HYK171" s="5"/>
      <c r="HYL171" s="5"/>
      <c r="HYM171" s="5"/>
      <c r="HYN171" s="5"/>
      <c r="HYO171" s="5"/>
      <c r="HYP171" s="5"/>
      <c r="HYQ171" s="5"/>
      <c r="HYR171" s="5"/>
      <c r="HYS171" s="5"/>
      <c r="HYT171" s="5"/>
      <c r="HYU171" s="5"/>
      <c r="HYV171" s="5"/>
      <c r="HYW171" s="5"/>
      <c r="HYX171" s="5"/>
      <c r="HYY171" s="5"/>
      <c r="HYZ171" s="5"/>
      <c r="HZA171" s="5"/>
      <c r="HZB171" s="5"/>
      <c r="HZC171" s="5"/>
      <c r="HZD171" s="5"/>
      <c r="HZE171" s="5"/>
      <c r="HZF171" s="5"/>
      <c r="HZG171" s="5"/>
      <c r="HZH171" s="5"/>
      <c r="HZI171" s="5"/>
      <c r="HZJ171" s="5"/>
      <c r="HZK171" s="5"/>
      <c r="HZL171" s="5"/>
      <c r="HZM171" s="5"/>
      <c r="HZN171" s="5"/>
      <c r="HZO171" s="5"/>
      <c r="HZP171" s="5"/>
      <c r="HZQ171" s="5"/>
      <c r="HZR171" s="5"/>
      <c r="HZS171" s="5"/>
      <c r="HZT171" s="5"/>
      <c r="HZU171" s="5"/>
      <c r="HZV171" s="5"/>
      <c r="HZW171" s="5"/>
      <c r="HZX171" s="5"/>
      <c r="HZY171" s="5"/>
      <c r="HZZ171" s="5"/>
      <c r="IAA171" s="5"/>
      <c r="IAB171" s="5"/>
      <c r="IAC171" s="5"/>
      <c r="IAD171" s="5"/>
      <c r="IAE171" s="5"/>
      <c r="IAF171" s="5"/>
      <c r="IAG171" s="5"/>
      <c r="IAH171" s="5"/>
      <c r="IAI171" s="5"/>
      <c r="IAJ171" s="5"/>
      <c r="IAK171" s="5"/>
      <c r="IAL171" s="5"/>
      <c r="IAM171" s="5"/>
      <c r="IAN171" s="5"/>
      <c r="IAO171" s="5"/>
      <c r="IAP171" s="5"/>
      <c r="IAQ171" s="5"/>
      <c r="IAR171" s="5"/>
      <c r="IAS171" s="5"/>
      <c r="IAT171" s="5"/>
      <c r="IAU171" s="5"/>
      <c r="IAV171" s="5"/>
      <c r="IAW171" s="5"/>
      <c r="IAX171" s="5"/>
      <c r="IAY171" s="5"/>
      <c r="IAZ171" s="5"/>
      <c r="IBA171" s="5"/>
      <c r="IBB171" s="5"/>
      <c r="IBC171" s="5"/>
      <c r="IBD171" s="5"/>
      <c r="IBE171" s="5"/>
      <c r="IBF171" s="5"/>
      <c r="IBG171" s="5"/>
      <c r="IBH171" s="5"/>
      <c r="IBI171" s="5"/>
      <c r="IBJ171" s="5"/>
      <c r="IBK171" s="5"/>
      <c r="IBL171" s="5"/>
      <c r="IBM171" s="5"/>
      <c r="IBN171" s="5"/>
      <c r="IBO171" s="5"/>
      <c r="IBP171" s="5"/>
      <c r="IBQ171" s="5"/>
      <c r="IBR171" s="5"/>
      <c r="IBS171" s="5"/>
      <c r="IBT171" s="5"/>
      <c r="IBU171" s="5"/>
      <c r="IBV171" s="5"/>
      <c r="IBW171" s="5"/>
      <c r="IBX171" s="5"/>
      <c r="IBY171" s="5"/>
      <c r="IBZ171" s="5"/>
      <c r="ICA171" s="5"/>
      <c r="ICB171" s="5"/>
      <c r="ICC171" s="5"/>
      <c r="ICD171" s="5"/>
      <c r="ICE171" s="5"/>
      <c r="ICF171" s="5"/>
      <c r="ICG171" s="5"/>
      <c r="ICH171" s="5"/>
      <c r="ICI171" s="5"/>
      <c r="ICJ171" s="5"/>
      <c r="ICK171" s="5"/>
      <c r="ICL171" s="5"/>
      <c r="ICM171" s="5"/>
      <c r="ICN171" s="5"/>
      <c r="ICO171" s="5"/>
      <c r="ICP171" s="5"/>
      <c r="ICQ171" s="5"/>
      <c r="ICR171" s="5"/>
      <c r="ICS171" s="5"/>
      <c r="ICT171" s="5"/>
      <c r="ICU171" s="5"/>
      <c r="ICV171" s="5"/>
      <c r="ICW171" s="5"/>
      <c r="ICX171" s="5"/>
      <c r="ICY171" s="5"/>
      <c r="ICZ171" s="5"/>
      <c r="IDA171" s="5"/>
      <c r="IDB171" s="5"/>
      <c r="IDC171" s="5"/>
      <c r="IDD171" s="5"/>
      <c r="IDE171" s="5"/>
      <c r="IDF171" s="5"/>
      <c r="IDG171" s="5"/>
      <c r="IDH171" s="5"/>
      <c r="IDI171" s="5"/>
      <c r="IDJ171" s="5"/>
      <c r="IDK171" s="5"/>
      <c r="IDL171" s="5"/>
      <c r="IDM171" s="5"/>
      <c r="IDN171" s="5"/>
      <c r="IDO171" s="5"/>
      <c r="IDP171" s="5"/>
      <c r="IDQ171" s="5"/>
      <c r="IDR171" s="5"/>
      <c r="IDS171" s="5"/>
      <c r="IDT171" s="5"/>
      <c r="IDU171" s="5"/>
      <c r="IDV171" s="5"/>
      <c r="IDW171" s="5"/>
      <c r="IDX171" s="5"/>
      <c r="IDY171" s="5"/>
      <c r="IDZ171" s="5"/>
      <c r="IEA171" s="5"/>
      <c r="IEB171" s="5"/>
      <c r="IEC171" s="5"/>
      <c r="IED171" s="5"/>
      <c r="IEE171" s="5"/>
      <c r="IEF171" s="5"/>
      <c r="IEG171" s="5"/>
      <c r="IEH171" s="5"/>
      <c r="IEI171" s="5"/>
      <c r="IEJ171" s="5"/>
      <c r="IEK171" s="5"/>
      <c r="IEL171" s="5"/>
      <c r="IEM171" s="5"/>
      <c r="IEN171" s="5"/>
      <c r="IEO171" s="5"/>
      <c r="IEP171" s="5"/>
      <c r="IEQ171" s="5"/>
      <c r="IER171" s="5"/>
      <c r="IES171" s="5"/>
      <c r="IET171" s="5"/>
      <c r="IEU171" s="5"/>
      <c r="IEV171" s="5"/>
      <c r="IEW171" s="5"/>
      <c r="IEX171" s="5"/>
      <c r="IEY171" s="5"/>
      <c r="IEZ171" s="5"/>
      <c r="IFA171" s="5"/>
      <c r="IFB171" s="5"/>
      <c r="IFC171" s="5"/>
      <c r="IFD171" s="5"/>
      <c r="IFE171" s="5"/>
      <c r="IFF171" s="5"/>
      <c r="IFG171" s="5"/>
      <c r="IFH171" s="5"/>
      <c r="IFI171" s="5"/>
      <c r="IFJ171" s="5"/>
      <c r="IFK171" s="5"/>
      <c r="IFL171" s="5"/>
      <c r="IFM171" s="5"/>
      <c r="IFN171" s="5"/>
      <c r="IFO171" s="5"/>
      <c r="IFP171" s="5"/>
      <c r="IFQ171" s="5"/>
      <c r="IFR171" s="5"/>
      <c r="IFS171" s="5"/>
      <c r="IFT171" s="5"/>
      <c r="IFU171" s="5"/>
      <c r="IFV171" s="5"/>
      <c r="IFW171" s="5"/>
      <c r="IFX171" s="5"/>
      <c r="IFY171" s="5"/>
      <c r="IFZ171" s="5"/>
      <c r="IGA171" s="5"/>
      <c r="IGB171" s="5"/>
      <c r="IGC171" s="5"/>
      <c r="IGD171" s="5"/>
      <c r="IGE171" s="5"/>
      <c r="IGF171" s="5"/>
      <c r="IGG171" s="5"/>
      <c r="IGH171" s="5"/>
      <c r="IGI171" s="5"/>
      <c r="IGJ171" s="5"/>
      <c r="IGK171" s="5"/>
      <c r="IGL171" s="5"/>
      <c r="IGM171" s="5"/>
      <c r="IGN171" s="5"/>
      <c r="IGO171" s="5"/>
      <c r="IGP171" s="5"/>
      <c r="IGQ171" s="5"/>
      <c r="IGR171" s="5"/>
      <c r="IGS171" s="5"/>
      <c r="IGT171" s="5"/>
      <c r="IGU171" s="5"/>
      <c r="IGV171" s="5"/>
      <c r="IGW171" s="5"/>
      <c r="IGX171" s="5"/>
      <c r="IGY171" s="5"/>
      <c r="IGZ171" s="5"/>
      <c r="IHA171" s="5"/>
      <c r="IHB171" s="5"/>
      <c r="IHC171" s="5"/>
      <c r="IHD171" s="5"/>
      <c r="IHE171" s="5"/>
      <c r="IHF171" s="5"/>
      <c r="IHG171" s="5"/>
      <c r="IHH171" s="5"/>
      <c r="IHI171" s="5"/>
      <c r="IHJ171" s="5"/>
      <c r="IHK171" s="5"/>
      <c r="IHL171" s="5"/>
      <c r="IHM171" s="5"/>
      <c r="IHN171" s="5"/>
      <c r="IHO171" s="5"/>
      <c r="IHP171" s="5"/>
      <c r="IHQ171" s="5"/>
      <c r="IHR171" s="5"/>
      <c r="IHS171" s="5"/>
      <c r="IHT171" s="5"/>
      <c r="IHU171" s="5"/>
      <c r="IHV171" s="5"/>
      <c r="IHW171" s="5"/>
      <c r="IHX171" s="5"/>
      <c r="IHY171" s="5"/>
      <c r="IHZ171" s="5"/>
      <c r="IIA171" s="5"/>
      <c r="IIB171" s="5"/>
      <c r="IIC171" s="5"/>
      <c r="IID171" s="5"/>
      <c r="IIE171" s="5"/>
      <c r="IIF171" s="5"/>
      <c r="IIG171" s="5"/>
      <c r="IIH171" s="5"/>
      <c r="III171" s="5"/>
      <c r="IIJ171" s="5"/>
      <c r="IIK171" s="5"/>
      <c r="IIL171" s="5"/>
      <c r="IIM171" s="5"/>
      <c r="IIN171" s="5"/>
      <c r="IIO171" s="5"/>
      <c r="IIP171" s="5"/>
      <c r="IIQ171" s="5"/>
      <c r="IIR171" s="5"/>
      <c r="IIS171" s="5"/>
      <c r="IIT171" s="5"/>
      <c r="IIU171" s="5"/>
      <c r="IIV171" s="5"/>
      <c r="IIW171" s="5"/>
      <c r="IIX171" s="5"/>
      <c r="IIY171" s="5"/>
      <c r="IIZ171" s="5"/>
      <c r="IJA171" s="5"/>
      <c r="IJB171" s="5"/>
      <c r="IJC171" s="5"/>
      <c r="IJD171" s="5"/>
      <c r="IJE171" s="5"/>
      <c r="IJF171" s="5"/>
      <c r="IJG171" s="5"/>
      <c r="IJH171" s="5"/>
      <c r="IJI171" s="5"/>
      <c r="IJJ171" s="5"/>
      <c r="IJK171" s="5"/>
      <c r="IJL171" s="5"/>
      <c r="IJM171" s="5"/>
      <c r="IJN171" s="5"/>
      <c r="IJO171" s="5"/>
      <c r="IJP171" s="5"/>
      <c r="IJQ171" s="5"/>
      <c r="IJR171" s="5"/>
      <c r="IJS171" s="5"/>
      <c r="IJT171" s="5"/>
      <c r="IJU171" s="5"/>
      <c r="IJV171" s="5"/>
      <c r="IJW171" s="5"/>
      <c r="IJX171" s="5"/>
      <c r="IJY171" s="5"/>
      <c r="IJZ171" s="5"/>
      <c r="IKA171" s="5"/>
      <c r="IKB171" s="5"/>
      <c r="IKC171" s="5"/>
      <c r="IKD171" s="5"/>
      <c r="IKE171" s="5"/>
      <c r="IKF171" s="5"/>
      <c r="IKG171" s="5"/>
      <c r="IKH171" s="5"/>
      <c r="IKI171" s="5"/>
      <c r="IKJ171" s="5"/>
      <c r="IKK171" s="5"/>
      <c r="IKL171" s="5"/>
      <c r="IKM171" s="5"/>
      <c r="IKN171" s="5"/>
      <c r="IKO171" s="5"/>
      <c r="IKP171" s="5"/>
      <c r="IKQ171" s="5"/>
      <c r="IKR171" s="5"/>
      <c r="IKS171" s="5"/>
      <c r="IKT171" s="5"/>
      <c r="IKU171" s="5"/>
      <c r="IKV171" s="5"/>
      <c r="IKW171" s="5"/>
      <c r="IKX171" s="5"/>
      <c r="IKY171" s="5"/>
      <c r="IKZ171" s="5"/>
      <c r="ILA171" s="5"/>
      <c r="ILB171" s="5"/>
      <c r="ILC171" s="5"/>
      <c r="ILD171" s="5"/>
      <c r="ILE171" s="5"/>
      <c r="ILF171" s="5"/>
      <c r="ILG171" s="5"/>
      <c r="ILH171" s="5"/>
      <c r="ILI171" s="5"/>
      <c r="ILJ171" s="5"/>
      <c r="ILK171" s="5"/>
      <c r="ILL171" s="5"/>
      <c r="ILM171" s="5"/>
      <c r="ILN171" s="5"/>
      <c r="ILO171" s="5"/>
      <c r="ILP171" s="5"/>
      <c r="ILQ171" s="5"/>
      <c r="ILR171" s="5"/>
      <c r="ILS171" s="5"/>
      <c r="ILT171" s="5"/>
      <c r="ILU171" s="5"/>
      <c r="ILV171" s="5"/>
      <c r="ILW171" s="5"/>
      <c r="ILX171" s="5"/>
      <c r="ILY171" s="5"/>
      <c r="ILZ171" s="5"/>
      <c r="IMA171" s="5"/>
      <c r="IMB171" s="5"/>
      <c r="IMC171" s="5"/>
      <c r="IMD171" s="5"/>
      <c r="IME171" s="5"/>
      <c r="IMF171" s="5"/>
      <c r="IMG171" s="5"/>
      <c r="IMH171" s="5"/>
      <c r="IMI171" s="5"/>
      <c r="IMJ171" s="5"/>
      <c r="IMK171" s="5"/>
      <c r="IML171" s="5"/>
      <c r="IMM171" s="5"/>
      <c r="IMN171" s="5"/>
      <c r="IMO171" s="5"/>
      <c r="IMP171" s="5"/>
      <c r="IMQ171" s="5"/>
      <c r="IMR171" s="5"/>
      <c r="IMS171" s="5"/>
      <c r="IMT171" s="5"/>
      <c r="IMU171" s="5"/>
      <c r="IMV171" s="5"/>
      <c r="IMW171" s="5"/>
      <c r="IMX171" s="5"/>
      <c r="IMY171" s="5"/>
      <c r="IMZ171" s="5"/>
      <c r="INA171" s="5"/>
      <c r="INB171" s="5"/>
      <c r="INC171" s="5"/>
      <c r="IND171" s="5"/>
      <c r="INE171" s="5"/>
      <c r="INF171" s="5"/>
      <c r="ING171" s="5"/>
      <c r="INH171" s="5"/>
      <c r="INI171" s="5"/>
      <c r="INJ171" s="5"/>
      <c r="INK171" s="5"/>
      <c r="INL171" s="5"/>
      <c r="INM171" s="5"/>
      <c r="INN171" s="5"/>
      <c r="INO171" s="5"/>
      <c r="INP171" s="5"/>
      <c r="INQ171" s="5"/>
      <c r="INR171" s="5"/>
      <c r="INS171" s="5"/>
      <c r="INT171" s="5"/>
      <c r="INU171" s="5"/>
      <c r="INV171" s="5"/>
      <c r="INW171" s="5"/>
      <c r="INX171" s="5"/>
      <c r="INY171" s="5"/>
      <c r="INZ171" s="5"/>
      <c r="IOA171" s="5"/>
      <c r="IOB171" s="5"/>
      <c r="IOC171" s="5"/>
      <c r="IOD171" s="5"/>
      <c r="IOE171" s="5"/>
      <c r="IOF171" s="5"/>
      <c r="IOG171" s="5"/>
      <c r="IOH171" s="5"/>
      <c r="IOI171" s="5"/>
      <c r="IOJ171" s="5"/>
      <c r="IOK171" s="5"/>
      <c r="IOL171" s="5"/>
      <c r="IOM171" s="5"/>
      <c r="ION171" s="5"/>
      <c r="IOO171" s="5"/>
      <c r="IOP171" s="5"/>
      <c r="IOQ171" s="5"/>
      <c r="IOR171" s="5"/>
      <c r="IOS171" s="5"/>
      <c r="IOT171" s="5"/>
      <c r="IOU171" s="5"/>
      <c r="IOV171" s="5"/>
      <c r="IOW171" s="5"/>
      <c r="IOX171" s="5"/>
      <c r="IOY171" s="5"/>
      <c r="IOZ171" s="5"/>
      <c r="IPA171" s="5"/>
      <c r="IPB171" s="5"/>
      <c r="IPC171" s="5"/>
      <c r="IPD171" s="5"/>
      <c r="IPE171" s="5"/>
      <c r="IPF171" s="5"/>
      <c r="IPG171" s="5"/>
      <c r="IPH171" s="5"/>
      <c r="IPI171" s="5"/>
      <c r="IPJ171" s="5"/>
      <c r="IPK171" s="5"/>
      <c r="IPL171" s="5"/>
      <c r="IPM171" s="5"/>
      <c r="IPN171" s="5"/>
      <c r="IPO171" s="5"/>
      <c r="IPP171" s="5"/>
      <c r="IPQ171" s="5"/>
      <c r="IPR171" s="5"/>
      <c r="IPS171" s="5"/>
      <c r="IPT171" s="5"/>
      <c r="IPU171" s="5"/>
      <c r="IPV171" s="5"/>
      <c r="IPW171" s="5"/>
      <c r="IPX171" s="5"/>
      <c r="IPY171" s="5"/>
      <c r="IPZ171" s="5"/>
      <c r="IQA171" s="5"/>
      <c r="IQB171" s="5"/>
      <c r="IQC171" s="5"/>
      <c r="IQD171" s="5"/>
      <c r="IQE171" s="5"/>
      <c r="IQF171" s="5"/>
      <c r="IQG171" s="5"/>
      <c r="IQH171" s="5"/>
      <c r="IQI171" s="5"/>
      <c r="IQJ171" s="5"/>
      <c r="IQK171" s="5"/>
      <c r="IQL171" s="5"/>
      <c r="IQM171" s="5"/>
      <c r="IQN171" s="5"/>
      <c r="IQO171" s="5"/>
      <c r="IQP171" s="5"/>
      <c r="IQQ171" s="5"/>
      <c r="IQR171" s="5"/>
      <c r="IQS171" s="5"/>
      <c r="IQT171" s="5"/>
      <c r="IQU171" s="5"/>
      <c r="IQV171" s="5"/>
      <c r="IQW171" s="5"/>
      <c r="IQX171" s="5"/>
      <c r="IQY171" s="5"/>
      <c r="IQZ171" s="5"/>
      <c r="IRA171" s="5"/>
      <c r="IRB171" s="5"/>
      <c r="IRC171" s="5"/>
      <c r="IRD171" s="5"/>
      <c r="IRE171" s="5"/>
      <c r="IRF171" s="5"/>
      <c r="IRG171" s="5"/>
      <c r="IRH171" s="5"/>
      <c r="IRI171" s="5"/>
      <c r="IRJ171" s="5"/>
      <c r="IRK171" s="5"/>
      <c r="IRL171" s="5"/>
      <c r="IRM171" s="5"/>
      <c r="IRN171" s="5"/>
      <c r="IRO171" s="5"/>
      <c r="IRP171" s="5"/>
      <c r="IRQ171" s="5"/>
      <c r="IRR171" s="5"/>
      <c r="IRS171" s="5"/>
      <c r="IRT171" s="5"/>
      <c r="IRU171" s="5"/>
      <c r="IRV171" s="5"/>
      <c r="IRW171" s="5"/>
      <c r="IRX171" s="5"/>
      <c r="IRY171" s="5"/>
      <c r="IRZ171" s="5"/>
      <c r="ISA171" s="5"/>
      <c r="ISB171" s="5"/>
      <c r="ISC171" s="5"/>
      <c r="ISD171" s="5"/>
      <c r="ISE171" s="5"/>
      <c r="ISF171" s="5"/>
      <c r="ISG171" s="5"/>
      <c r="ISH171" s="5"/>
      <c r="ISI171" s="5"/>
      <c r="ISJ171" s="5"/>
      <c r="ISK171" s="5"/>
      <c r="ISL171" s="5"/>
      <c r="ISM171" s="5"/>
      <c r="ISN171" s="5"/>
      <c r="ISO171" s="5"/>
      <c r="ISP171" s="5"/>
      <c r="ISQ171" s="5"/>
      <c r="ISR171" s="5"/>
      <c r="ISS171" s="5"/>
      <c r="IST171" s="5"/>
      <c r="ISU171" s="5"/>
      <c r="ISV171" s="5"/>
      <c r="ISW171" s="5"/>
      <c r="ISX171" s="5"/>
      <c r="ISY171" s="5"/>
      <c r="ISZ171" s="5"/>
      <c r="ITA171" s="5"/>
      <c r="ITB171" s="5"/>
      <c r="ITC171" s="5"/>
      <c r="ITD171" s="5"/>
      <c r="ITE171" s="5"/>
      <c r="ITF171" s="5"/>
      <c r="ITG171" s="5"/>
      <c r="ITH171" s="5"/>
      <c r="ITI171" s="5"/>
      <c r="ITJ171" s="5"/>
      <c r="ITK171" s="5"/>
      <c r="ITL171" s="5"/>
      <c r="ITM171" s="5"/>
      <c r="ITN171" s="5"/>
      <c r="ITO171" s="5"/>
      <c r="ITP171" s="5"/>
      <c r="ITQ171" s="5"/>
      <c r="ITR171" s="5"/>
      <c r="ITS171" s="5"/>
      <c r="ITT171" s="5"/>
      <c r="ITU171" s="5"/>
      <c r="ITV171" s="5"/>
      <c r="ITW171" s="5"/>
      <c r="ITX171" s="5"/>
      <c r="ITY171" s="5"/>
      <c r="ITZ171" s="5"/>
      <c r="IUA171" s="5"/>
      <c r="IUB171" s="5"/>
      <c r="IUC171" s="5"/>
      <c r="IUD171" s="5"/>
      <c r="IUE171" s="5"/>
      <c r="IUF171" s="5"/>
      <c r="IUG171" s="5"/>
      <c r="IUH171" s="5"/>
      <c r="IUI171" s="5"/>
      <c r="IUJ171" s="5"/>
      <c r="IUK171" s="5"/>
      <c r="IUL171" s="5"/>
      <c r="IUM171" s="5"/>
      <c r="IUN171" s="5"/>
      <c r="IUO171" s="5"/>
      <c r="IUP171" s="5"/>
      <c r="IUQ171" s="5"/>
      <c r="IUR171" s="5"/>
      <c r="IUS171" s="5"/>
      <c r="IUT171" s="5"/>
      <c r="IUU171" s="5"/>
      <c r="IUV171" s="5"/>
      <c r="IUW171" s="5"/>
      <c r="IUX171" s="5"/>
      <c r="IUY171" s="5"/>
      <c r="IUZ171" s="5"/>
      <c r="IVA171" s="5"/>
      <c r="IVB171" s="5"/>
      <c r="IVC171" s="5"/>
      <c r="IVD171" s="5"/>
      <c r="IVE171" s="5"/>
      <c r="IVF171" s="5"/>
      <c r="IVG171" s="5"/>
      <c r="IVH171" s="5"/>
      <c r="IVI171" s="5"/>
      <c r="IVJ171" s="5"/>
      <c r="IVK171" s="5"/>
      <c r="IVL171" s="5"/>
      <c r="IVM171" s="5"/>
      <c r="IVN171" s="5"/>
      <c r="IVO171" s="5"/>
      <c r="IVP171" s="5"/>
      <c r="IVQ171" s="5"/>
      <c r="IVR171" s="5"/>
      <c r="IVS171" s="5"/>
      <c r="IVT171" s="5"/>
      <c r="IVU171" s="5"/>
      <c r="IVV171" s="5"/>
      <c r="IVW171" s="5"/>
      <c r="IVX171" s="5"/>
      <c r="IVY171" s="5"/>
      <c r="IVZ171" s="5"/>
      <c r="IWA171" s="5"/>
      <c r="IWB171" s="5"/>
      <c r="IWC171" s="5"/>
      <c r="IWD171" s="5"/>
      <c r="IWE171" s="5"/>
      <c r="IWF171" s="5"/>
      <c r="IWG171" s="5"/>
      <c r="IWH171" s="5"/>
      <c r="IWI171" s="5"/>
      <c r="IWJ171" s="5"/>
      <c r="IWK171" s="5"/>
      <c r="IWL171" s="5"/>
      <c r="IWM171" s="5"/>
      <c r="IWN171" s="5"/>
      <c r="IWO171" s="5"/>
      <c r="IWP171" s="5"/>
      <c r="IWQ171" s="5"/>
      <c r="IWR171" s="5"/>
      <c r="IWS171" s="5"/>
      <c r="IWT171" s="5"/>
      <c r="IWU171" s="5"/>
      <c r="IWV171" s="5"/>
      <c r="IWW171" s="5"/>
      <c r="IWX171" s="5"/>
      <c r="IWY171" s="5"/>
      <c r="IWZ171" s="5"/>
      <c r="IXA171" s="5"/>
      <c r="IXB171" s="5"/>
      <c r="IXC171" s="5"/>
      <c r="IXD171" s="5"/>
      <c r="IXE171" s="5"/>
      <c r="IXF171" s="5"/>
      <c r="IXG171" s="5"/>
      <c r="IXH171" s="5"/>
      <c r="IXI171" s="5"/>
      <c r="IXJ171" s="5"/>
      <c r="IXK171" s="5"/>
      <c r="IXL171" s="5"/>
      <c r="IXM171" s="5"/>
      <c r="IXN171" s="5"/>
      <c r="IXO171" s="5"/>
      <c r="IXP171" s="5"/>
      <c r="IXQ171" s="5"/>
      <c r="IXR171" s="5"/>
      <c r="IXS171" s="5"/>
      <c r="IXT171" s="5"/>
      <c r="IXU171" s="5"/>
      <c r="IXV171" s="5"/>
      <c r="IXW171" s="5"/>
      <c r="IXX171" s="5"/>
      <c r="IXY171" s="5"/>
      <c r="IXZ171" s="5"/>
      <c r="IYA171" s="5"/>
      <c r="IYB171" s="5"/>
      <c r="IYC171" s="5"/>
      <c r="IYD171" s="5"/>
      <c r="IYE171" s="5"/>
      <c r="IYF171" s="5"/>
      <c r="IYG171" s="5"/>
      <c r="IYH171" s="5"/>
      <c r="IYI171" s="5"/>
      <c r="IYJ171" s="5"/>
      <c r="IYK171" s="5"/>
      <c r="IYL171" s="5"/>
      <c r="IYM171" s="5"/>
      <c r="IYN171" s="5"/>
      <c r="IYO171" s="5"/>
      <c r="IYP171" s="5"/>
      <c r="IYQ171" s="5"/>
      <c r="IYR171" s="5"/>
      <c r="IYS171" s="5"/>
      <c r="IYT171" s="5"/>
      <c r="IYU171" s="5"/>
      <c r="IYV171" s="5"/>
      <c r="IYW171" s="5"/>
      <c r="IYX171" s="5"/>
      <c r="IYY171" s="5"/>
      <c r="IYZ171" s="5"/>
      <c r="IZA171" s="5"/>
      <c r="IZB171" s="5"/>
      <c r="IZC171" s="5"/>
      <c r="IZD171" s="5"/>
      <c r="IZE171" s="5"/>
      <c r="IZF171" s="5"/>
      <c r="IZG171" s="5"/>
      <c r="IZH171" s="5"/>
      <c r="IZI171" s="5"/>
      <c r="IZJ171" s="5"/>
      <c r="IZK171" s="5"/>
      <c r="IZL171" s="5"/>
      <c r="IZM171" s="5"/>
      <c r="IZN171" s="5"/>
      <c r="IZO171" s="5"/>
      <c r="IZP171" s="5"/>
      <c r="IZQ171" s="5"/>
      <c r="IZR171" s="5"/>
      <c r="IZS171" s="5"/>
      <c r="IZT171" s="5"/>
      <c r="IZU171" s="5"/>
      <c r="IZV171" s="5"/>
      <c r="IZW171" s="5"/>
      <c r="IZX171" s="5"/>
      <c r="IZY171" s="5"/>
      <c r="IZZ171" s="5"/>
      <c r="JAA171" s="5"/>
      <c r="JAB171" s="5"/>
      <c r="JAC171" s="5"/>
      <c r="JAD171" s="5"/>
      <c r="JAE171" s="5"/>
      <c r="JAF171" s="5"/>
      <c r="JAG171" s="5"/>
      <c r="JAH171" s="5"/>
      <c r="JAI171" s="5"/>
      <c r="JAJ171" s="5"/>
      <c r="JAK171" s="5"/>
      <c r="JAL171" s="5"/>
      <c r="JAM171" s="5"/>
      <c r="JAN171" s="5"/>
      <c r="JAO171" s="5"/>
      <c r="JAP171" s="5"/>
      <c r="JAQ171" s="5"/>
      <c r="JAR171" s="5"/>
      <c r="JAS171" s="5"/>
      <c r="JAT171" s="5"/>
      <c r="JAU171" s="5"/>
      <c r="JAV171" s="5"/>
      <c r="JAW171" s="5"/>
      <c r="JAX171" s="5"/>
      <c r="JAY171" s="5"/>
      <c r="JAZ171" s="5"/>
      <c r="JBA171" s="5"/>
      <c r="JBB171" s="5"/>
      <c r="JBC171" s="5"/>
      <c r="JBD171" s="5"/>
      <c r="JBE171" s="5"/>
      <c r="JBF171" s="5"/>
      <c r="JBG171" s="5"/>
      <c r="JBH171" s="5"/>
      <c r="JBI171" s="5"/>
      <c r="JBJ171" s="5"/>
      <c r="JBK171" s="5"/>
      <c r="JBL171" s="5"/>
      <c r="JBM171" s="5"/>
      <c r="JBN171" s="5"/>
      <c r="JBO171" s="5"/>
      <c r="JBP171" s="5"/>
      <c r="JBQ171" s="5"/>
      <c r="JBR171" s="5"/>
      <c r="JBS171" s="5"/>
      <c r="JBT171" s="5"/>
      <c r="JBU171" s="5"/>
      <c r="JBV171" s="5"/>
      <c r="JBW171" s="5"/>
      <c r="JBX171" s="5"/>
      <c r="JBY171" s="5"/>
      <c r="JBZ171" s="5"/>
      <c r="JCA171" s="5"/>
      <c r="JCB171" s="5"/>
      <c r="JCC171" s="5"/>
      <c r="JCD171" s="5"/>
      <c r="JCE171" s="5"/>
      <c r="JCF171" s="5"/>
      <c r="JCG171" s="5"/>
      <c r="JCH171" s="5"/>
      <c r="JCI171" s="5"/>
      <c r="JCJ171" s="5"/>
      <c r="JCK171" s="5"/>
      <c r="JCL171" s="5"/>
      <c r="JCM171" s="5"/>
      <c r="JCN171" s="5"/>
      <c r="JCO171" s="5"/>
      <c r="JCP171" s="5"/>
      <c r="JCQ171" s="5"/>
      <c r="JCR171" s="5"/>
      <c r="JCS171" s="5"/>
      <c r="JCT171" s="5"/>
      <c r="JCU171" s="5"/>
      <c r="JCV171" s="5"/>
      <c r="JCW171" s="5"/>
      <c r="JCX171" s="5"/>
      <c r="JCY171" s="5"/>
      <c r="JCZ171" s="5"/>
      <c r="JDA171" s="5"/>
      <c r="JDB171" s="5"/>
      <c r="JDC171" s="5"/>
      <c r="JDD171" s="5"/>
      <c r="JDE171" s="5"/>
      <c r="JDF171" s="5"/>
      <c r="JDG171" s="5"/>
      <c r="JDH171" s="5"/>
      <c r="JDI171" s="5"/>
      <c r="JDJ171" s="5"/>
      <c r="JDK171" s="5"/>
      <c r="JDL171" s="5"/>
      <c r="JDM171" s="5"/>
      <c r="JDN171" s="5"/>
      <c r="JDO171" s="5"/>
      <c r="JDP171" s="5"/>
      <c r="JDQ171" s="5"/>
      <c r="JDR171" s="5"/>
      <c r="JDS171" s="5"/>
      <c r="JDT171" s="5"/>
      <c r="JDU171" s="5"/>
      <c r="JDV171" s="5"/>
      <c r="JDW171" s="5"/>
      <c r="JDX171" s="5"/>
      <c r="JDY171" s="5"/>
      <c r="JDZ171" s="5"/>
      <c r="JEA171" s="5"/>
      <c r="JEB171" s="5"/>
      <c r="JEC171" s="5"/>
      <c r="JED171" s="5"/>
      <c r="JEE171" s="5"/>
      <c r="JEF171" s="5"/>
      <c r="JEG171" s="5"/>
      <c r="JEH171" s="5"/>
      <c r="JEI171" s="5"/>
      <c r="JEJ171" s="5"/>
      <c r="JEK171" s="5"/>
      <c r="JEL171" s="5"/>
      <c r="JEM171" s="5"/>
      <c r="JEN171" s="5"/>
      <c r="JEO171" s="5"/>
      <c r="JEP171" s="5"/>
      <c r="JEQ171" s="5"/>
      <c r="JER171" s="5"/>
      <c r="JES171" s="5"/>
      <c r="JET171" s="5"/>
      <c r="JEU171" s="5"/>
      <c r="JEV171" s="5"/>
      <c r="JEW171" s="5"/>
      <c r="JEX171" s="5"/>
      <c r="JEY171" s="5"/>
      <c r="JEZ171" s="5"/>
      <c r="JFA171" s="5"/>
      <c r="JFB171" s="5"/>
      <c r="JFC171" s="5"/>
      <c r="JFD171" s="5"/>
      <c r="JFE171" s="5"/>
      <c r="JFF171" s="5"/>
      <c r="JFG171" s="5"/>
      <c r="JFH171" s="5"/>
      <c r="JFI171" s="5"/>
      <c r="JFJ171" s="5"/>
      <c r="JFK171" s="5"/>
      <c r="JFL171" s="5"/>
      <c r="JFM171" s="5"/>
      <c r="JFN171" s="5"/>
      <c r="JFO171" s="5"/>
      <c r="JFP171" s="5"/>
      <c r="JFQ171" s="5"/>
      <c r="JFR171" s="5"/>
      <c r="JFS171" s="5"/>
      <c r="JFT171" s="5"/>
      <c r="JFU171" s="5"/>
      <c r="JFV171" s="5"/>
      <c r="JFW171" s="5"/>
      <c r="JFX171" s="5"/>
      <c r="JFY171" s="5"/>
      <c r="JFZ171" s="5"/>
      <c r="JGA171" s="5"/>
      <c r="JGB171" s="5"/>
      <c r="JGC171" s="5"/>
      <c r="JGD171" s="5"/>
      <c r="JGE171" s="5"/>
      <c r="JGF171" s="5"/>
      <c r="JGG171" s="5"/>
      <c r="JGH171" s="5"/>
      <c r="JGI171" s="5"/>
      <c r="JGJ171" s="5"/>
      <c r="JGK171" s="5"/>
      <c r="JGL171" s="5"/>
      <c r="JGM171" s="5"/>
      <c r="JGN171" s="5"/>
      <c r="JGO171" s="5"/>
      <c r="JGP171" s="5"/>
      <c r="JGQ171" s="5"/>
      <c r="JGR171" s="5"/>
      <c r="JGS171" s="5"/>
      <c r="JGT171" s="5"/>
      <c r="JGU171" s="5"/>
      <c r="JGV171" s="5"/>
      <c r="JGW171" s="5"/>
      <c r="JGX171" s="5"/>
      <c r="JGY171" s="5"/>
      <c r="JGZ171" s="5"/>
      <c r="JHA171" s="5"/>
      <c r="JHB171" s="5"/>
      <c r="JHC171" s="5"/>
      <c r="JHD171" s="5"/>
      <c r="JHE171" s="5"/>
      <c r="JHF171" s="5"/>
      <c r="JHG171" s="5"/>
      <c r="JHH171" s="5"/>
      <c r="JHI171" s="5"/>
      <c r="JHJ171" s="5"/>
      <c r="JHK171" s="5"/>
      <c r="JHL171" s="5"/>
      <c r="JHM171" s="5"/>
      <c r="JHN171" s="5"/>
      <c r="JHO171" s="5"/>
      <c r="JHP171" s="5"/>
      <c r="JHQ171" s="5"/>
      <c r="JHR171" s="5"/>
      <c r="JHS171" s="5"/>
      <c r="JHT171" s="5"/>
      <c r="JHU171" s="5"/>
      <c r="JHV171" s="5"/>
      <c r="JHW171" s="5"/>
      <c r="JHX171" s="5"/>
      <c r="JHY171" s="5"/>
      <c r="JHZ171" s="5"/>
      <c r="JIA171" s="5"/>
      <c r="JIB171" s="5"/>
      <c r="JIC171" s="5"/>
      <c r="JID171" s="5"/>
      <c r="JIE171" s="5"/>
      <c r="JIF171" s="5"/>
      <c r="JIG171" s="5"/>
      <c r="JIH171" s="5"/>
      <c r="JII171" s="5"/>
      <c r="JIJ171" s="5"/>
      <c r="JIK171" s="5"/>
      <c r="JIL171" s="5"/>
      <c r="JIM171" s="5"/>
      <c r="JIN171" s="5"/>
      <c r="JIO171" s="5"/>
      <c r="JIP171" s="5"/>
      <c r="JIQ171" s="5"/>
      <c r="JIR171" s="5"/>
      <c r="JIS171" s="5"/>
      <c r="JIT171" s="5"/>
      <c r="JIU171" s="5"/>
      <c r="JIV171" s="5"/>
      <c r="JIW171" s="5"/>
      <c r="JIX171" s="5"/>
      <c r="JIY171" s="5"/>
      <c r="JIZ171" s="5"/>
      <c r="JJA171" s="5"/>
      <c r="JJB171" s="5"/>
      <c r="JJC171" s="5"/>
      <c r="JJD171" s="5"/>
      <c r="JJE171" s="5"/>
      <c r="JJF171" s="5"/>
      <c r="JJG171" s="5"/>
      <c r="JJH171" s="5"/>
      <c r="JJI171" s="5"/>
      <c r="JJJ171" s="5"/>
      <c r="JJK171" s="5"/>
      <c r="JJL171" s="5"/>
      <c r="JJM171" s="5"/>
      <c r="JJN171" s="5"/>
      <c r="JJO171" s="5"/>
      <c r="JJP171" s="5"/>
      <c r="JJQ171" s="5"/>
      <c r="JJR171" s="5"/>
      <c r="JJS171" s="5"/>
      <c r="JJT171" s="5"/>
      <c r="JJU171" s="5"/>
      <c r="JJV171" s="5"/>
      <c r="JJW171" s="5"/>
      <c r="JJX171" s="5"/>
      <c r="JJY171" s="5"/>
      <c r="JJZ171" s="5"/>
      <c r="JKA171" s="5"/>
      <c r="JKB171" s="5"/>
      <c r="JKC171" s="5"/>
      <c r="JKD171" s="5"/>
      <c r="JKE171" s="5"/>
      <c r="JKF171" s="5"/>
      <c r="JKG171" s="5"/>
      <c r="JKH171" s="5"/>
      <c r="JKI171" s="5"/>
      <c r="JKJ171" s="5"/>
      <c r="JKK171" s="5"/>
      <c r="JKL171" s="5"/>
      <c r="JKM171" s="5"/>
      <c r="JKN171" s="5"/>
      <c r="JKO171" s="5"/>
      <c r="JKP171" s="5"/>
      <c r="JKQ171" s="5"/>
      <c r="JKR171" s="5"/>
      <c r="JKS171" s="5"/>
      <c r="JKT171" s="5"/>
      <c r="JKU171" s="5"/>
      <c r="JKV171" s="5"/>
      <c r="JKW171" s="5"/>
      <c r="JKX171" s="5"/>
      <c r="JKY171" s="5"/>
      <c r="JKZ171" s="5"/>
      <c r="JLA171" s="5"/>
      <c r="JLB171" s="5"/>
      <c r="JLC171" s="5"/>
      <c r="JLD171" s="5"/>
      <c r="JLE171" s="5"/>
      <c r="JLF171" s="5"/>
      <c r="JLG171" s="5"/>
      <c r="JLH171" s="5"/>
      <c r="JLI171" s="5"/>
      <c r="JLJ171" s="5"/>
      <c r="JLK171" s="5"/>
      <c r="JLL171" s="5"/>
      <c r="JLM171" s="5"/>
      <c r="JLN171" s="5"/>
      <c r="JLO171" s="5"/>
      <c r="JLP171" s="5"/>
      <c r="JLQ171" s="5"/>
      <c r="JLR171" s="5"/>
      <c r="JLS171" s="5"/>
      <c r="JLT171" s="5"/>
      <c r="JLU171" s="5"/>
      <c r="JLV171" s="5"/>
      <c r="JLW171" s="5"/>
      <c r="JLX171" s="5"/>
      <c r="JLY171" s="5"/>
      <c r="JLZ171" s="5"/>
      <c r="JMA171" s="5"/>
      <c r="JMB171" s="5"/>
      <c r="JMC171" s="5"/>
      <c r="JMD171" s="5"/>
      <c r="JME171" s="5"/>
      <c r="JMF171" s="5"/>
      <c r="JMG171" s="5"/>
      <c r="JMH171" s="5"/>
      <c r="JMI171" s="5"/>
      <c r="JMJ171" s="5"/>
      <c r="JMK171" s="5"/>
      <c r="JML171" s="5"/>
      <c r="JMM171" s="5"/>
      <c r="JMN171" s="5"/>
      <c r="JMO171" s="5"/>
      <c r="JMP171" s="5"/>
      <c r="JMQ171" s="5"/>
      <c r="JMR171" s="5"/>
      <c r="JMS171" s="5"/>
      <c r="JMT171" s="5"/>
      <c r="JMU171" s="5"/>
      <c r="JMV171" s="5"/>
      <c r="JMW171" s="5"/>
      <c r="JMX171" s="5"/>
      <c r="JMY171" s="5"/>
      <c r="JMZ171" s="5"/>
      <c r="JNA171" s="5"/>
      <c r="JNB171" s="5"/>
      <c r="JNC171" s="5"/>
      <c r="JND171" s="5"/>
      <c r="JNE171" s="5"/>
      <c r="JNF171" s="5"/>
      <c r="JNG171" s="5"/>
      <c r="JNH171" s="5"/>
      <c r="JNI171" s="5"/>
      <c r="JNJ171" s="5"/>
      <c r="JNK171" s="5"/>
      <c r="JNL171" s="5"/>
      <c r="JNM171" s="5"/>
      <c r="JNN171" s="5"/>
      <c r="JNO171" s="5"/>
      <c r="JNP171" s="5"/>
      <c r="JNQ171" s="5"/>
      <c r="JNR171" s="5"/>
      <c r="JNS171" s="5"/>
      <c r="JNT171" s="5"/>
      <c r="JNU171" s="5"/>
      <c r="JNV171" s="5"/>
      <c r="JNW171" s="5"/>
      <c r="JNX171" s="5"/>
      <c r="JNY171" s="5"/>
      <c r="JNZ171" s="5"/>
      <c r="JOA171" s="5"/>
      <c r="JOB171" s="5"/>
      <c r="JOC171" s="5"/>
      <c r="JOD171" s="5"/>
      <c r="JOE171" s="5"/>
      <c r="JOF171" s="5"/>
      <c r="JOG171" s="5"/>
      <c r="JOH171" s="5"/>
      <c r="JOI171" s="5"/>
      <c r="JOJ171" s="5"/>
      <c r="JOK171" s="5"/>
      <c r="JOL171" s="5"/>
      <c r="JOM171" s="5"/>
      <c r="JON171" s="5"/>
      <c r="JOO171" s="5"/>
      <c r="JOP171" s="5"/>
      <c r="JOQ171" s="5"/>
      <c r="JOR171" s="5"/>
      <c r="JOS171" s="5"/>
      <c r="JOT171" s="5"/>
      <c r="JOU171" s="5"/>
      <c r="JOV171" s="5"/>
      <c r="JOW171" s="5"/>
      <c r="JOX171" s="5"/>
      <c r="JOY171" s="5"/>
      <c r="JOZ171" s="5"/>
      <c r="JPA171" s="5"/>
      <c r="JPB171" s="5"/>
      <c r="JPC171" s="5"/>
      <c r="JPD171" s="5"/>
      <c r="JPE171" s="5"/>
      <c r="JPF171" s="5"/>
      <c r="JPG171" s="5"/>
      <c r="JPH171" s="5"/>
      <c r="JPI171" s="5"/>
      <c r="JPJ171" s="5"/>
      <c r="JPK171" s="5"/>
      <c r="JPL171" s="5"/>
      <c r="JPM171" s="5"/>
      <c r="JPN171" s="5"/>
      <c r="JPO171" s="5"/>
      <c r="JPP171" s="5"/>
      <c r="JPQ171" s="5"/>
      <c r="JPR171" s="5"/>
      <c r="JPS171" s="5"/>
      <c r="JPT171" s="5"/>
      <c r="JPU171" s="5"/>
      <c r="JPV171" s="5"/>
      <c r="JPW171" s="5"/>
      <c r="JPX171" s="5"/>
      <c r="JPY171" s="5"/>
      <c r="JPZ171" s="5"/>
      <c r="JQA171" s="5"/>
      <c r="JQB171" s="5"/>
      <c r="JQC171" s="5"/>
      <c r="JQD171" s="5"/>
      <c r="JQE171" s="5"/>
      <c r="JQF171" s="5"/>
      <c r="JQG171" s="5"/>
      <c r="JQH171" s="5"/>
      <c r="JQI171" s="5"/>
      <c r="JQJ171" s="5"/>
      <c r="JQK171" s="5"/>
      <c r="JQL171" s="5"/>
      <c r="JQM171" s="5"/>
      <c r="JQN171" s="5"/>
      <c r="JQO171" s="5"/>
      <c r="JQP171" s="5"/>
      <c r="JQQ171" s="5"/>
      <c r="JQR171" s="5"/>
      <c r="JQS171" s="5"/>
      <c r="JQT171" s="5"/>
      <c r="JQU171" s="5"/>
      <c r="JQV171" s="5"/>
      <c r="JQW171" s="5"/>
      <c r="JQX171" s="5"/>
      <c r="JQY171" s="5"/>
      <c r="JQZ171" s="5"/>
      <c r="JRA171" s="5"/>
      <c r="JRB171" s="5"/>
      <c r="JRC171" s="5"/>
      <c r="JRD171" s="5"/>
      <c r="JRE171" s="5"/>
      <c r="JRF171" s="5"/>
      <c r="JRG171" s="5"/>
      <c r="JRH171" s="5"/>
      <c r="JRI171" s="5"/>
      <c r="JRJ171" s="5"/>
      <c r="JRK171" s="5"/>
      <c r="JRL171" s="5"/>
      <c r="JRM171" s="5"/>
      <c r="JRN171" s="5"/>
      <c r="JRO171" s="5"/>
      <c r="JRP171" s="5"/>
      <c r="JRQ171" s="5"/>
      <c r="JRR171" s="5"/>
      <c r="JRS171" s="5"/>
      <c r="JRT171" s="5"/>
      <c r="JRU171" s="5"/>
      <c r="JRV171" s="5"/>
      <c r="JRW171" s="5"/>
      <c r="JRX171" s="5"/>
      <c r="JRY171" s="5"/>
      <c r="JRZ171" s="5"/>
      <c r="JSA171" s="5"/>
      <c r="JSB171" s="5"/>
      <c r="JSC171" s="5"/>
      <c r="JSD171" s="5"/>
      <c r="JSE171" s="5"/>
      <c r="JSF171" s="5"/>
      <c r="JSG171" s="5"/>
      <c r="JSH171" s="5"/>
      <c r="JSI171" s="5"/>
      <c r="JSJ171" s="5"/>
      <c r="JSK171" s="5"/>
      <c r="JSL171" s="5"/>
      <c r="JSM171" s="5"/>
      <c r="JSN171" s="5"/>
      <c r="JSO171" s="5"/>
      <c r="JSP171" s="5"/>
      <c r="JSQ171" s="5"/>
      <c r="JSR171" s="5"/>
      <c r="JSS171" s="5"/>
      <c r="JST171" s="5"/>
      <c r="JSU171" s="5"/>
      <c r="JSV171" s="5"/>
      <c r="JSW171" s="5"/>
      <c r="JSX171" s="5"/>
      <c r="JSY171" s="5"/>
      <c r="JSZ171" s="5"/>
      <c r="JTA171" s="5"/>
      <c r="JTB171" s="5"/>
      <c r="JTC171" s="5"/>
      <c r="JTD171" s="5"/>
      <c r="JTE171" s="5"/>
      <c r="JTF171" s="5"/>
      <c r="JTG171" s="5"/>
      <c r="JTH171" s="5"/>
      <c r="JTI171" s="5"/>
      <c r="JTJ171" s="5"/>
      <c r="JTK171" s="5"/>
      <c r="JTL171" s="5"/>
      <c r="JTM171" s="5"/>
      <c r="JTN171" s="5"/>
      <c r="JTO171" s="5"/>
      <c r="JTP171" s="5"/>
      <c r="JTQ171" s="5"/>
      <c r="JTR171" s="5"/>
      <c r="JTS171" s="5"/>
      <c r="JTT171" s="5"/>
      <c r="JTU171" s="5"/>
      <c r="JTV171" s="5"/>
      <c r="JTW171" s="5"/>
      <c r="JTX171" s="5"/>
      <c r="JTY171" s="5"/>
      <c r="JTZ171" s="5"/>
      <c r="JUA171" s="5"/>
      <c r="JUB171" s="5"/>
      <c r="JUC171" s="5"/>
      <c r="JUD171" s="5"/>
      <c r="JUE171" s="5"/>
      <c r="JUF171" s="5"/>
      <c r="JUG171" s="5"/>
      <c r="JUH171" s="5"/>
      <c r="JUI171" s="5"/>
      <c r="JUJ171" s="5"/>
      <c r="JUK171" s="5"/>
      <c r="JUL171" s="5"/>
      <c r="JUM171" s="5"/>
      <c r="JUN171" s="5"/>
      <c r="JUO171" s="5"/>
      <c r="JUP171" s="5"/>
      <c r="JUQ171" s="5"/>
      <c r="JUR171" s="5"/>
      <c r="JUS171" s="5"/>
      <c r="JUT171" s="5"/>
      <c r="JUU171" s="5"/>
      <c r="JUV171" s="5"/>
      <c r="JUW171" s="5"/>
      <c r="JUX171" s="5"/>
      <c r="JUY171" s="5"/>
      <c r="JUZ171" s="5"/>
      <c r="JVA171" s="5"/>
      <c r="JVB171" s="5"/>
      <c r="JVC171" s="5"/>
      <c r="JVD171" s="5"/>
      <c r="JVE171" s="5"/>
      <c r="JVF171" s="5"/>
      <c r="JVG171" s="5"/>
      <c r="JVH171" s="5"/>
      <c r="JVI171" s="5"/>
      <c r="JVJ171" s="5"/>
      <c r="JVK171" s="5"/>
      <c r="JVL171" s="5"/>
      <c r="JVM171" s="5"/>
      <c r="JVN171" s="5"/>
      <c r="JVO171" s="5"/>
      <c r="JVP171" s="5"/>
      <c r="JVQ171" s="5"/>
      <c r="JVR171" s="5"/>
      <c r="JVS171" s="5"/>
      <c r="JVT171" s="5"/>
      <c r="JVU171" s="5"/>
      <c r="JVV171" s="5"/>
      <c r="JVW171" s="5"/>
      <c r="JVX171" s="5"/>
      <c r="JVY171" s="5"/>
      <c r="JVZ171" s="5"/>
      <c r="JWA171" s="5"/>
      <c r="JWB171" s="5"/>
      <c r="JWC171" s="5"/>
      <c r="JWD171" s="5"/>
      <c r="JWE171" s="5"/>
      <c r="JWF171" s="5"/>
      <c r="JWG171" s="5"/>
      <c r="JWH171" s="5"/>
      <c r="JWI171" s="5"/>
      <c r="JWJ171" s="5"/>
      <c r="JWK171" s="5"/>
      <c r="JWL171" s="5"/>
      <c r="JWM171" s="5"/>
      <c r="JWN171" s="5"/>
      <c r="JWO171" s="5"/>
      <c r="JWP171" s="5"/>
      <c r="JWQ171" s="5"/>
      <c r="JWR171" s="5"/>
      <c r="JWS171" s="5"/>
      <c r="JWT171" s="5"/>
      <c r="JWU171" s="5"/>
      <c r="JWV171" s="5"/>
      <c r="JWW171" s="5"/>
      <c r="JWX171" s="5"/>
      <c r="JWY171" s="5"/>
      <c r="JWZ171" s="5"/>
      <c r="JXA171" s="5"/>
      <c r="JXB171" s="5"/>
      <c r="JXC171" s="5"/>
      <c r="JXD171" s="5"/>
      <c r="JXE171" s="5"/>
      <c r="JXF171" s="5"/>
      <c r="JXG171" s="5"/>
      <c r="JXH171" s="5"/>
      <c r="JXI171" s="5"/>
      <c r="JXJ171" s="5"/>
      <c r="JXK171" s="5"/>
      <c r="JXL171" s="5"/>
      <c r="JXM171" s="5"/>
      <c r="JXN171" s="5"/>
      <c r="JXO171" s="5"/>
      <c r="JXP171" s="5"/>
      <c r="JXQ171" s="5"/>
      <c r="JXR171" s="5"/>
      <c r="JXS171" s="5"/>
      <c r="JXT171" s="5"/>
      <c r="JXU171" s="5"/>
      <c r="JXV171" s="5"/>
      <c r="JXW171" s="5"/>
      <c r="JXX171" s="5"/>
      <c r="JXY171" s="5"/>
      <c r="JXZ171" s="5"/>
      <c r="JYA171" s="5"/>
      <c r="JYB171" s="5"/>
      <c r="JYC171" s="5"/>
      <c r="JYD171" s="5"/>
      <c r="JYE171" s="5"/>
      <c r="JYF171" s="5"/>
      <c r="JYG171" s="5"/>
      <c r="JYH171" s="5"/>
      <c r="JYI171" s="5"/>
      <c r="JYJ171" s="5"/>
      <c r="JYK171" s="5"/>
      <c r="JYL171" s="5"/>
      <c r="JYM171" s="5"/>
      <c r="JYN171" s="5"/>
      <c r="JYO171" s="5"/>
      <c r="JYP171" s="5"/>
      <c r="JYQ171" s="5"/>
      <c r="JYR171" s="5"/>
      <c r="JYS171" s="5"/>
      <c r="JYT171" s="5"/>
      <c r="JYU171" s="5"/>
      <c r="JYV171" s="5"/>
      <c r="JYW171" s="5"/>
      <c r="JYX171" s="5"/>
      <c r="JYY171" s="5"/>
      <c r="JYZ171" s="5"/>
      <c r="JZA171" s="5"/>
      <c r="JZB171" s="5"/>
      <c r="JZC171" s="5"/>
      <c r="JZD171" s="5"/>
      <c r="JZE171" s="5"/>
      <c r="JZF171" s="5"/>
      <c r="JZG171" s="5"/>
      <c r="JZH171" s="5"/>
      <c r="JZI171" s="5"/>
      <c r="JZJ171" s="5"/>
      <c r="JZK171" s="5"/>
      <c r="JZL171" s="5"/>
      <c r="JZM171" s="5"/>
      <c r="JZN171" s="5"/>
      <c r="JZO171" s="5"/>
      <c r="JZP171" s="5"/>
      <c r="JZQ171" s="5"/>
      <c r="JZR171" s="5"/>
      <c r="JZS171" s="5"/>
      <c r="JZT171" s="5"/>
      <c r="JZU171" s="5"/>
      <c r="JZV171" s="5"/>
      <c r="JZW171" s="5"/>
      <c r="JZX171" s="5"/>
      <c r="JZY171" s="5"/>
      <c r="JZZ171" s="5"/>
      <c r="KAA171" s="5"/>
      <c r="KAB171" s="5"/>
      <c r="KAC171" s="5"/>
      <c r="KAD171" s="5"/>
      <c r="KAE171" s="5"/>
      <c r="KAF171" s="5"/>
      <c r="KAG171" s="5"/>
      <c r="KAH171" s="5"/>
      <c r="KAI171" s="5"/>
      <c r="KAJ171" s="5"/>
      <c r="KAK171" s="5"/>
      <c r="KAL171" s="5"/>
      <c r="KAM171" s="5"/>
      <c r="KAN171" s="5"/>
      <c r="KAO171" s="5"/>
      <c r="KAP171" s="5"/>
      <c r="KAQ171" s="5"/>
      <c r="KAR171" s="5"/>
      <c r="KAS171" s="5"/>
      <c r="KAT171" s="5"/>
      <c r="KAU171" s="5"/>
      <c r="KAV171" s="5"/>
      <c r="KAW171" s="5"/>
      <c r="KAX171" s="5"/>
      <c r="KAY171" s="5"/>
      <c r="KAZ171" s="5"/>
      <c r="KBA171" s="5"/>
      <c r="KBB171" s="5"/>
      <c r="KBC171" s="5"/>
      <c r="KBD171" s="5"/>
      <c r="KBE171" s="5"/>
      <c r="KBF171" s="5"/>
      <c r="KBG171" s="5"/>
      <c r="KBH171" s="5"/>
      <c r="KBI171" s="5"/>
      <c r="KBJ171" s="5"/>
      <c r="KBK171" s="5"/>
      <c r="KBL171" s="5"/>
      <c r="KBM171" s="5"/>
      <c r="KBN171" s="5"/>
      <c r="KBO171" s="5"/>
      <c r="KBP171" s="5"/>
      <c r="KBQ171" s="5"/>
      <c r="KBR171" s="5"/>
      <c r="KBS171" s="5"/>
      <c r="KBT171" s="5"/>
      <c r="KBU171" s="5"/>
      <c r="KBV171" s="5"/>
      <c r="KBW171" s="5"/>
      <c r="KBX171" s="5"/>
      <c r="KBY171" s="5"/>
      <c r="KBZ171" s="5"/>
      <c r="KCA171" s="5"/>
      <c r="KCB171" s="5"/>
      <c r="KCC171" s="5"/>
      <c r="KCD171" s="5"/>
      <c r="KCE171" s="5"/>
      <c r="KCF171" s="5"/>
      <c r="KCG171" s="5"/>
      <c r="KCH171" s="5"/>
      <c r="KCI171" s="5"/>
      <c r="KCJ171" s="5"/>
      <c r="KCK171" s="5"/>
      <c r="KCL171" s="5"/>
      <c r="KCM171" s="5"/>
      <c r="KCN171" s="5"/>
      <c r="KCO171" s="5"/>
      <c r="KCP171" s="5"/>
      <c r="KCQ171" s="5"/>
      <c r="KCR171" s="5"/>
      <c r="KCS171" s="5"/>
      <c r="KCT171" s="5"/>
      <c r="KCU171" s="5"/>
      <c r="KCV171" s="5"/>
      <c r="KCW171" s="5"/>
      <c r="KCX171" s="5"/>
      <c r="KCY171" s="5"/>
      <c r="KCZ171" s="5"/>
      <c r="KDA171" s="5"/>
      <c r="KDB171" s="5"/>
      <c r="KDC171" s="5"/>
      <c r="KDD171" s="5"/>
      <c r="KDE171" s="5"/>
      <c r="KDF171" s="5"/>
      <c r="KDG171" s="5"/>
      <c r="KDH171" s="5"/>
      <c r="KDI171" s="5"/>
      <c r="KDJ171" s="5"/>
      <c r="KDK171" s="5"/>
      <c r="KDL171" s="5"/>
      <c r="KDM171" s="5"/>
      <c r="KDN171" s="5"/>
      <c r="KDO171" s="5"/>
      <c r="KDP171" s="5"/>
      <c r="KDQ171" s="5"/>
      <c r="KDR171" s="5"/>
      <c r="KDS171" s="5"/>
      <c r="KDT171" s="5"/>
      <c r="KDU171" s="5"/>
      <c r="KDV171" s="5"/>
      <c r="KDW171" s="5"/>
      <c r="KDX171" s="5"/>
      <c r="KDY171" s="5"/>
      <c r="KDZ171" s="5"/>
      <c r="KEA171" s="5"/>
      <c r="KEB171" s="5"/>
      <c r="KEC171" s="5"/>
      <c r="KED171" s="5"/>
      <c r="KEE171" s="5"/>
      <c r="KEF171" s="5"/>
      <c r="KEG171" s="5"/>
      <c r="KEH171" s="5"/>
      <c r="KEI171" s="5"/>
      <c r="KEJ171" s="5"/>
      <c r="KEK171" s="5"/>
      <c r="KEL171" s="5"/>
      <c r="KEM171" s="5"/>
      <c r="KEN171" s="5"/>
      <c r="KEO171" s="5"/>
      <c r="KEP171" s="5"/>
      <c r="KEQ171" s="5"/>
      <c r="KER171" s="5"/>
      <c r="KES171" s="5"/>
      <c r="KET171" s="5"/>
      <c r="KEU171" s="5"/>
      <c r="KEV171" s="5"/>
      <c r="KEW171" s="5"/>
      <c r="KEX171" s="5"/>
      <c r="KEY171" s="5"/>
      <c r="KEZ171" s="5"/>
      <c r="KFA171" s="5"/>
      <c r="KFB171" s="5"/>
      <c r="KFC171" s="5"/>
      <c r="KFD171" s="5"/>
      <c r="KFE171" s="5"/>
      <c r="KFF171" s="5"/>
      <c r="KFG171" s="5"/>
      <c r="KFH171" s="5"/>
      <c r="KFI171" s="5"/>
      <c r="KFJ171" s="5"/>
      <c r="KFK171" s="5"/>
      <c r="KFL171" s="5"/>
      <c r="KFM171" s="5"/>
      <c r="KFN171" s="5"/>
      <c r="KFO171" s="5"/>
      <c r="KFP171" s="5"/>
      <c r="KFQ171" s="5"/>
      <c r="KFR171" s="5"/>
      <c r="KFS171" s="5"/>
      <c r="KFT171" s="5"/>
      <c r="KFU171" s="5"/>
      <c r="KFV171" s="5"/>
      <c r="KFW171" s="5"/>
      <c r="KFX171" s="5"/>
      <c r="KFY171" s="5"/>
      <c r="KFZ171" s="5"/>
      <c r="KGA171" s="5"/>
      <c r="KGB171" s="5"/>
      <c r="KGC171" s="5"/>
      <c r="KGD171" s="5"/>
      <c r="KGE171" s="5"/>
      <c r="KGF171" s="5"/>
      <c r="KGG171" s="5"/>
      <c r="KGH171" s="5"/>
      <c r="KGI171" s="5"/>
      <c r="KGJ171" s="5"/>
      <c r="KGK171" s="5"/>
      <c r="KGL171" s="5"/>
      <c r="KGM171" s="5"/>
      <c r="KGN171" s="5"/>
      <c r="KGO171" s="5"/>
      <c r="KGP171" s="5"/>
      <c r="KGQ171" s="5"/>
      <c r="KGR171" s="5"/>
      <c r="KGS171" s="5"/>
      <c r="KGT171" s="5"/>
      <c r="KGU171" s="5"/>
      <c r="KGV171" s="5"/>
      <c r="KGW171" s="5"/>
      <c r="KGX171" s="5"/>
      <c r="KGY171" s="5"/>
      <c r="KGZ171" s="5"/>
      <c r="KHA171" s="5"/>
      <c r="KHB171" s="5"/>
      <c r="KHC171" s="5"/>
      <c r="KHD171" s="5"/>
      <c r="KHE171" s="5"/>
      <c r="KHF171" s="5"/>
      <c r="KHG171" s="5"/>
      <c r="KHH171" s="5"/>
      <c r="KHI171" s="5"/>
      <c r="KHJ171" s="5"/>
      <c r="KHK171" s="5"/>
      <c r="KHL171" s="5"/>
      <c r="KHM171" s="5"/>
      <c r="KHN171" s="5"/>
      <c r="KHO171" s="5"/>
      <c r="KHP171" s="5"/>
      <c r="KHQ171" s="5"/>
      <c r="KHR171" s="5"/>
      <c r="KHS171" s="5"/>
      <c r="KHT171" s="5"/>
      <c r="KHU171" s="5"/>
      <c r="KHV171" s="5"/>
      <c r="KHW171" s="5"/>
      <c r="KHX171" s="5"/>
      <c r="KHY171" s="5"/>
      <c r="KHZ171" s="5"/>
      <c r="KIA171" s="5"/>
      <c r="KIB171" s="5"/>
      <c r="KIC171" s="5"/>
      <c r="KID171" s="5"/>
      <c r="KIE171" s="5"/>
      <c r="KIF171" s="5"/>
      <c r="KIG171" s="5"/>
      <c r="KIH171" s="5"/>
      <c r="KII171" s="5"/>
      <c r="KIJ171" s="5"/>
      <c r="KIK171" s="5"/>
      <c r="KIL171" s="5"/>
      <c r="KIM171" s="5"/>
      <c r="KIN171" s="5"/>
      <c r="KIO171" s="5"/>
      <c r="KIP171" s="5"/>
      <c r="KIQ171" s="5"/>
      <c r="KIR171" s="5"/>
      <c r="KIS171" s="5"/>
      <c r="KIT171" s="5"/>
      <c r="KIU171" s="5"/>
      <c r="KIV171" s="5"/>
      <c r="KIW171" s="5"/>
      <c r="KIX171" s="5"/>
      <c r="KIY171" s="5"/>
      <c r="KIZ171" s="5"/>
      <c r="KJA171" s="5"/>
      <c r="KJB171" s="5"/>
      <c r="KJC171" s="5"/>
      <c r="KJD171" s="5"/>
      <c r="KJE171" s="5"/>
      <c r="KJF171" s="5"/>
      <c r="KJG171" s="5"/>
      <c r="KJH171" s="5"/>
      <c r="KJI171" s="5"/>
      <c r="KJJ171" s="5"/>
      <c r="KJK171" s="5"/>
      <c r="KJL171" s="5"/>
      <c r="KJM171" s="5"/>
      <c r="KJN171" s="5"/>
      <c r="KJO171" s="5"/>
      <c r="KJP171" s="5"/>
      <c r="KJQ171" s="5"/>
      <c r="KJR171" s="5"/>
      <c r="KJS171" s="5"/>
      <c r="KJT171" s="5"/>
      <c r="KJU171" s="5"/>
      <c r="KJV171" s="5"/>
      <c r="KJW171" s="5"/>
      <c r="KJX171" s="5"/>
      <c r="KJY171" s="5"/>
      <c r="KJZ171" s="5"/>
      <c r="KKA171" s="5"/>
      <c r="KKB171" s="5"/>
      <c r="KKC171" s="5"/>
      <c r="KKD171" s="5"/>
      <c r="KKE171" s="5"/>
      <c r="KKF171" s="5"/>
      <c r="KKG171" s="5"/>
      <c r="KKH171" s="5"/>
      <c r="KKI171" s="5"/>
      <c r="KKJ171" s="5"/>
      <c r="KKK171" s="5"/>
      <c r="KKL171" s="5"/>
      <c r="KKM171" s="5"/>
      <c r="KKN171" s="5"/>
      <c r="KKO171" s="5"/>
      <c r="KKP171" s="5"/>
      <c r="KKQ171" s="5"/>
      <c r="KKR171" s="5"/>
      <c r="KKS171" s="5"/>
      <c r="KKT171" s="5"/>
      <c r="KKU171" s="5"/>
      <c r="KKV171" s="5"/>
      <c r="KKW171" s="5"/>
      <c r="KKX171" s="5"/>
      <c r="KKY171" s="5"/>
      <c r="KKZ171" s="5"/>
      <c r="KLA171" s="5"/>
      <c r="KLB171" s="5"/>
      <c r="KLC171" s="5"/>
      <c r="KLD171" s="5"/>
      <c r="KLE171" s="5"/>
      <c r="KLF171" s="5"/>
      <c r="KLG171" s="5"/>
      <c r="KLH171" s="5"/>
      <c r="KLI171" s="5"/>
      <c r="KLJ171" s="5"/>
      <c r="KLK171" s="5"/>
      <c r="KLL171" s="5"/>
      <c r="KLM171" s="5"/>
      <c r="KLN171" s="5"/>
      <c r="KLO171" s="5"/>
      <c r="KLP171" s="5"/>
      <c r="KLQ171" s="5"/>
      <c r="KLR171" s="5"/>
      <c r="KLS171" s="5"/>
      <c r="KLT171" s="5"/>
      <c r="KLU171" s="5"/>
      <c r="KLV171" s="5"/>
      <c r="KLW171" s="5"/>
      <c r="KLX171" s="5"/>
      <c r="KLY171" s="5"/>
      <c r="KLZ171" s="5"/>
      <c r="KMA171" s="5"/>
      <c r="KMB171" s="5"/>
      <c r="KMC171" s="5"/>
      <c r="KMD171" s="5"/>
      <c r="KME171" s="5"/>
      <c r="KMF171" s="5"/>
      <c r="KMG171" s="5"/>
      <c r="KMH171" s="5"/>
      <c r="KMI171" s="5"/>
      <c r="KMJ171" s="5"/>
      <c r="KMK171" s="5"/>
      <c r="KML171" s="5"/>
      <c r="KMM171" s="5"/>
      <c r="KMN171" s="5"/>
      <c r="KMO171" s="5"/>
      <c r="KMP171" s="5"/>
      <c r="KMQ171" s="5"/>
      <c r="KMR171" s="5"/>
      <c r="KMS171" s="5"/>
      <c r="KMT171" s="5"/>
      <c r="KMU171" s="5"/>
      <c r="KMV171" s="5"/>
      <c r="KMW171" s="5"/>
      <c r="KMX171" s="5"/>
      <c r="KMY171" s="5"/>
      <c r="KMZ171" s="5"/>
      <c r="KNA171" s="5"/>
      <c r="KNB171" s="5"/>
      <c r="KNC171" s="5"/>
      <c r="KND171" s="5"/>
      <c r="KNE171" s="5"/>
      <c r="KNF171" s="5"/>
      <c r="KNG171" s="5"/>
      <c r="KNH171" s="5"/>
      <c r="KNI171" s="5"/>
      <c r="KNJ171" s="5"/>
      <c r="KNK171" s="5"/>
      <c r="KNL171" s="5"/>
      <c r="KNM171" s="5"/>
      <c r="KNN171" s="5"/>
      <c r="KNO171" s="5"/>
      <c r="KNP171" s="5"/>
      <c r="KNQ171" s="5"/>
      <c r="KNR171" s="5"/>
      <c r="KNS171" s="5"/>
      <c r="KNT171" s="5"/>
      <c r="KNU171" s="5"/>
      <c r="KNV171" s="5"/>
      <c r="KNW171" s="5"/>
      <c r="KNX171" s="5"/>
      <c r="KNY171" s="5"/>
      <c r="KNZ171" s="5"/>
      <c r="KOA171" s="5"/>
      <c r="KOB171" s="5"/>
      <c r="KOC171" s="5"/>
      <c r="KOD171" s="5"/>
      <c r="KOE171" s="5"/>
      <c r="KOF171" s="5"/>
      <c r="KOG171" s="5"/>
      <c r="KOH171" s="5"/>
      <c r="KOI171" s="5"/>
      <c r="KOJ171" s="5"/>
      <c r="KOK171" s="5"/>
      <c r="KOL171" s="5"/>
      <c r="KOM171" s="5"/>
      <c r="KON171" s="5"/>
      <c r="KOO171" s="5"/>
      <c r="KOP171" s="5"/>
      <c r="KOQ171" s="5"/>
      <c r="KOR171" s="5"/>
      <c r="KOS171" s="5"/>
      <c r="KOT171" s="5"/>
      <c r="KOU171" s="5"/>
      <c r="KOV171" s="5"/>
      <c r="KOW171" s="5"/>
      <c r="KOX171" s="5"/>
      <c r="KOY171" s="5"/>
      <c r="KOZ171" s="5"/>
      <c r="KPA171" s="5"/>
      <c r="KPB171" s="5"/>
      <c r="KPC171" s="5"/>
      <c r="KPD171" s="5"/>
      <c r="KPE171" s="5"/>
      <c r="KPF171" s="5"/>
      <c r="KPG171" s="5"/>
      <c r="KPH171" s="5"/>
      <c r="KPI171" s="5"/>
      <c r="KPJ171" s="5"/>
      <c r="KPK171" s="5"/>
      <c r="KPL171" s="5"/>
      <c r="KPM171" s="5"/>
      <c r="KPN171" s="5"/>
      <c r="KPO171" s="5"/>
      <c r="KPP171" s="5"/>
      <c r="KPQ171" s="5"/>
      <c r="KPR171" s="5"/>
      <c r="KPS171" s="5"/>
      <c r="KPT171" s="5"/>
      <c r="KPU171" s="5"/>
      <c r="KPV171" s="5"/>
      <c r="KPW171" s="5"/>
      <c r="KPX171" s="5"/>
      <c r="KPY171" s="5"/>
      <c r="KPZ171" s="5"/>
      <c r="KQA171" s="5"/>
      <c r="KQB171" s="5"/>
      <c r="KQC171" s="5"/>
      <c r="KQD171" s="5"/>
      <c r="KQE171" s="5"/>
      <c r="KQF171" s="5"/>
      <c r="KQG171" s="5"/>
      <c r="KQH171" s="5"/>
      <c r="KQI171" s="5"/>
      <c r="KQJ171" s="5"/>
      <c r="KQK171" s="5"/>
      <c r="KQL171" s="5"/>
      <c r="KQM171" s="5"/>
      <c r="KQN171" s="5"/>
      <c r="KQO171" s="5"/>
      <c r="KQP171" s="5"/>
      <c r="KQQ171" s="5"/>
      <c r="KQR171" s="5"/>
      <c r="KQS171" s="5"/>
      <c r="KQT171" s="5"/>
      <c r="KQU171" s="5"/>
      <c r="KQV171" s="5"/>
      <c r="KQW171" s="5"/>
      <c r="KQX171" s="5"/>
      <c r="KQY171" s="5"/>
      <c r="KQZ171" s="5"/>
      <c r="KRA171" s="5"/>
      <c r="KRB171" s="5"/>
      <c r="KRC171" s="5"/>
      <c r="KRD171" s="5"/>
      <c r="KRE171" s="5"/>
      <c r="KRF171" s="5"/>
      <c r="KRG171" s="5"/>
      <c r="KRH171" s="5"/>
      <c r="KRI171" s="5"/>
      <c r="KRJ171" s="5"/>
      <c r="KRK171" s="5"/>
      <c r="KRL171" s="5"/>
      <c r="KRM171" s="5"/>
      <c r="KRN171" s="5"/>
      <c r="KRO171" s="5"/>
      <c r="KRP171" s="5"/>
      <c r="KRQ171" s="5"/>
      <c r="KRR171" s="5"/>
      <c r="KRS171" s="5"/>
      <c r="KRT171" s="5"/>
      <c r="KRU171" s="5"/>
      <c r="KRV171" s="5"/>
      <c r="KRW171" s="5"/>
      <c r="KRX171" s="5"/>
      <c r="KRY171" s="5"/>
      <c r="KRZ171" s="5"/>
      <c r="KSA171" s="5"/>
      <c r="KSB171" s="5"/>
      <c r="KSC171" s="5"/>
      <c r="KSD171" s="5"/>
      <c r="KSE171" s="5"/>
      <c r="KSF171" s="5"/>
      <c r="KSG171" s="5"/>
      <c r="KSH171" s="5"/>
      <c r="KSI171" s="5"/>
      <c r="KSJ171" s="5"/>
      <c r="KSK171" s="5"/>
      <c r="KSL171" s="5"/>
      <c r="KSM171" s="5"/>
      <c r="KSN171" s="5"/>
      <c r="KSO171" s="5"/>
      <c r="KSP171" s="5"/>
      <c r="KSQ171" s="5"/>
      <c r="KSR171" s="5"/>
      <c r="KSS171" s="5"/>
      <c r="KST171" s="5"/>
      <c r="KSU171" s="5"/>
      <c r="KSV171" s="5"/>
      <c r="KSW171" s="5"/>
      <c r="KSX171" s="5"/>
      <c r="KSY171" s="5"/>
      <c r="KSZ171" s="5"/>
      <c r="KTA171" s="5"/>
      <c r="KTB171" s="5"/>
      <c r="KTC171" s="5"/>
      <c r="KTD171" s="5"/>
      <c r="KTE171" s="5"/>
      <c r="KTF171" s="5"/>
      <c r="KTG171" s="5"/>
      <c r="KTH171" s="5"/>
      <c r="KTI171" s="5"/>
      <c r="KTJ171" s="5"/>
      <c r="KTK171" s="5"/>
      <c r="KTL171" s="5"/>
      <c r="KTM171" s="5"/>
      <c r="KTN171" s="5"/>
      <c r="KTO171" s="5"/>
      <c r="KTP171" s="5"/>
      <c r="KTQ171" s="5"/>
      <c r="KTR171" s="5"/>
      <c r="KTS171" s="5"/>
      <c r="KTT171" s="5"/>
      <c r="KTU171" s="5"/>
      <c r="KTV171" s="5"/>
      <c r="KTW171" s="5"/>
      <c r="KTX171" s="5"/>
      <c r="KTY171" s="5"/>
      <c r="KTZ171" s="5"/>
      <c r="KUA171" s="5"/>
      <c r="KUB171" s="5"/>
      <c r="KUC171" s="5"/>
      <c r="KUD171" s="5"/>
      <c r="KUE171" s="5"/>
      <c r="KUF171" s="5"/>
      <c r="KUG171" s="5"/>
      <c r="KUH171" s="5"/>
      <c r="KUI171" s="5"/>
      <c r="KUJ171" s="5"/>
      <c r="KUK171" s="5"/>
      <c r="KUL171" s="5"/>
      <c r="KUM171" s="5"/>
      <c r="KUN171" s="5"/>
      <c r="KUO171" s="5"/>
      <c r="KUP171" s="5"/>
      <c r="KUQ171" s="5"/>
      <c r="KUR171" s="5"/>
      <c r="KUS171" s="5"/>
      <c r="KUT171" s="5"/>
      <c r="KUU171" s="5"/>
      <c r="KUV171" s="5"/>
      <c r="KUW171" s="5"/>
      <c r="KUX171" s="5"/>
      <c r="KUY171" s="5"/>
      <c r="KUZ171" s="5"/>
      <c r="KVA171" s="5"/>
      <c r="KVB171" s="5"/>
      <c r="KVC171" s="5"/>
      <c r="KVD171" s="5"/>
      <c r="KVE171" s="5"/>
      <c r="KVF171" s="5"/>
      <c r="KVG171" s="5"/>
      <c r="KVH171" s="5"/>
      <c r="KVI171" s="5"/>
      <c r="KVJ171" s="5"/>
      <c r="KVK171" s="5"/>
      <c r="KVL171" s="5"/>
      <c r="KVM171" s="5"/>
      <c r="KVN171" s="5"/>
      <c r="KVO171" s="5"/>
      <c r="KVP171" s="5"/>
      <c r="KVQ171" s="5"/>
      <c r="KVR171" s="5"/>
      <c r="KVS171" s="5"/>
      <c r="KVT171" s="5"/>
      <c r="KVU171" s="5"/>
      <c r="KVV171" s="5"/>
      <c r="KVW171" s="5"/>
      <c r="KVX171" s="5"/>
      <c r="KVY171" s="5"/>
      <c r="KVZ171" s="5"/>
      <c r="KWA171" s="5"/>
      <c r="KWB171" s="5"/>
      <c r="KWC171" s="5"/>
      <c r="KWD171" s="5"/>
      <c r="KWE171" s="5"/>
      <c r="KWF171" s="5"/>
      <c r="KWG171" s="5"/>
      <c r="KWH171" s="5"/>
      <c r="KWI171" s="5"/>
      <c r="KWJ171" s="5"/>
      <c r="KWK171" s="5"/>
      <c r="KWL171" s="5"/>
      <c r="KWM171" s="5"/>
      <c r="KWN171" s="5"/>
      <c r="KWO171" s="5"/>
      <c r="KWP171" s="5"/>
      <c r="KWQ171" s="5"/>
      <c r="KWR171" s="5"/>
      <c r="KWS171" s="5"/>
      <c r="KWT171" s="5"/>
      <c r="KWU171" s="5"/>
      <c r="KWV171" s="5"/>
      <c r="KWW171" s="5"/>
      <c r="KWX171" s="5"/>
      <c r="KWY171" s="5"/>
      <c r="KWZ171" s="5"/>
      <c r="KXA171" s="5"/>
      <c r="KXB171" s="5"/>
      <c r="KXC171" s="5"/>
      <c r="KXD171" s="5"/>
      <c r="KXE171" s="5"/>
      <c r="KXF171" s="5"/>
      <c r="KXG171" s="5"/>
      <c r="KXH171" s="5"/>
      <c r="KXI171" s="5"/>
      <c r="KXJ171" s="5"/>
      <c r="KXK171" s="5"/>
      <c r="KXL171" s="5"/>
      <c r="KXM171" s="5"/>
      <c r="KXN171" s="5"/>
      <c r="KXO171" s="5"/>
      <c r="KXP171" s="5"/>
      <c r="KXQ171" s="5"/>
      <c r="KXR171" s="5"/>
      <c r="KXS171" s="5"/>
      <c r="KXT171" s="5"/>
      <c r="KXU171" s="5"/>
      <c r="KXV171" s="5"/>
      <c r="KXW171" s="5"/>
      <c r="KXX171" s="5"/>
      <c r="KXY171" s="5"/>
      <c r="KXZ171" s="5"/>
      <c r="KYA171" s="5"/>
      <c r="KYB171" s="5"/>
      <c r="KYC171" s="5"/>
      <c r="KYD171" s="5"/>
      <c r="KYE171" s="5"/>
      <c r="KYF171" s="5"/>
      <c r="KYG171" s="5"/>
      <c r="KYH171" s="5"/>
      <c r="KYI171" s="5"/>
      <c r="KYJ171" s="5"/>
      <c r="KYK171" s="5"/>
      <c r="KYL171" s="5"/>
      <c r="KYM171" s="5"/>
      <c r="KYN171" s="5"/>
      <c r="KYO171" s="5"/>
      <c r="KYP171" s="5"/>
      <c r="KYQ171" s="5"/>
      <c r="KYR171" s="5"/>
      <c r="KYS171" s="5"/>
      <c r="KYT171" s="5"/>
      <c r="KYU171" s="5"/>
      <c r="KYV171" s="5"/>
      <c r="KYW171" s="5"/>
      <c r="KYX171" s="5"/>
      <c r="KYY171" s="5"/>
      <c r="KYZ171" s="5"/>
      <c r="KZA171" s="5"/>
      <c r="KZB171" s="5"/>
      <c r="KZC171" s="5"/>
      <c r="KZD171" s="5"/>
      <c r="KZE171" s="5"/>
      <c r="KZF171" s="5"/>
      <c r="KZG171" s="5"/>
      <c r="KZH171" s="5"/>
      <c r="KZI171" s="5"/>
      <c r="KZJ171" s="5"/>
      <c r="KZK171" s="5"/>
      <c r="KZL171" s="5"/>
      <c r="KZM171" s="5"/>
      <c r="KZN171" s="5"/>
      <c r="KZO171" s="5"/>
      <c r="KZP171" s="5"/>
      <c r="KZQ171" s="5"/>
      <c r="KZR171" s="5"/>
      <c r="KZS171" s="5"/>
      <c r="KZT171" s="5"/>
      <c r="KZU171" s="5"/>
      <c r="KZV171" s="5"/>
      <c r="KZW171" s="5"/>
      <c r="KZX171" s="5"/>
      <c r="KZY171" s="5"/>
      <c r="KZZ171" s="5"/>
      <c r="LAA171" s="5"/>
      <c r="LAB171" s="5"/>
      <c r="LAC171" s="5"/>
      <c r="LAD171" s="5"/>
      <c r="LAE171" s="5"/>
      <c r="LAF171" s="5"/>
      <c r="LAG171" s="5"/>
      <c r="LAH171" s="5"/>
      <c r="LAI171" s="5"/>
      <c r="LAJ171" s="5"/>
      <c r="LAK171" s="5"/>
      <c r="LAL171" s="5"/>
      <c r="LAM171" s="5"/>
      <c r="LAN171" s="5"/>
      <c r="LAO171" s="5"/>
      <c r="LAP171" s="5"/>
      <c r="LAQ171" s="5"/>
      <c r="LAR171" s="5"/>
      <c r="LAS171" s="5"/>
      <c r="LAT171" s="5"/>
      <c r="LAU171" s="5"/>
      <c r="LAV171" s="5"/>
      <c r="LAW171" s="5"/>
      <c r="LAX171" s="5"/>
      <c r="LAY171" s="5"/>
      <c r="LAZ171" s="5"/>
      <c r="LBA171" s="5"/>
      <c r="LBB171" s="5"/>
      <c r="LBC171" s="5"/>
      <c r="LBD171" s="5"/>
      <c r="LBE171" s="5"/>
      <c r="LBF171" s="5"/>
      <c r="LBG171" s="5"/>
      <c r="LBH171" s="5"/>
      <c r="LBI171" s="5"/>
      <c r="LBJ171" s="5"/>
      <c r="LBK171" s="5"/>
      <c r="LBL171" s="5"/>
      <c r="LBM171" s="5"/>
      <c r="LBN171" s="5"/>
      <c r="LBO171" s="5"/>
      <c r="LBP171" s="5"/>
      <c r="LBQ171" s="5"/>
      <c r="LBR171" s="5"/>
      <c r="LBS171" s="5"/>
      <c r="LBT171" s="5"/>
      <c r="LBU171" s="5"/>
      <c r="LBV171" s="5"/>
      <c r="LBW171" s="5"/>
      <c r="LBX171" s="5"/>
      <c r="LBY171" s="5"/>
      <c r="LBZ171" s="5"/>
      <c r="LCA171" s="5"/>
      <c r="LCB171" s="5"/>
      <c r="LCC171" s="5"/>
      <c r="LCD171" s="5"/>
      <c r="LCE171" s="5"/>
      <c r="LCF171" s="5"/>
      <c r="LCG171" s="5"/>
      <c r="LCH171" s="5"/>
      <c r="LCI171" s="5"/>
      <c r="LCJ171" s="5"/>
      <c r="LCK171" s="5"/>
      <c r="LCL171" s="5"/>
      <c r="LCM171" s="5"/>
      <c r="LCN171" s="5"/>
      <c r="LCO171" s="5"/>
      <c r="LCP171" s="5"/>
      <c r="LCQ171" s="5"/>
      <c r="LCR171" s="5"/>
      <c r="LCS171" s="5"/>
      <c r="LCT171" s="5"/>
      <c r="LCU171" s="5"/>
      <c r="LCV171" s="5"/>
      <c r="LCW171" s="5"/>
      <c r="LCX171" s="5"/>
      <c r="LCY171" s="5"/>
      <c r="LCZ171" s="5"/>
      <c r="LDA171" s="5"/>
      <c r="LDB171" s="5"/>
      <c r="LDC171" s="5"/>
      <c r="LDD171" s="5"/>
      <c r="LDE171" s="5"/>
      <c r="LDF171" s="5"/>
      <c r="LDG171" s="5"/>
      <c r="LDH171" s="5"/>
      <c r="LDI171" s="5"/>
      <c r="LDJ171" s="5"/>
      <c r="LDK171" s="5"/>
      <c r="LDL171" s="5"/>
      <c r="LDM171" s="5"/>
      <c r="LDN171" s="5"/>
      <c r="LDO171" s="5"/>
      <c r="LDP171" s="5"/>
      <c r="LDQ171" s="5"/>
      <c r="LDR171" s="5"/>
      <c r="LDS171" s="5"/>
      <c r="LDT171" s="5"/>
      <c r="LDU171" s="5"/>
      <c r="LDV171" s="5"/>
      <c r="LDW171" s="5"/>
      <c r="LDX171" s="5"/>
      <c r="LDY171" s="5"/>
      <c r="LDZ171" s="5"/>
      <c r="LEA171" s="5"/>
      <c r="LEB171" s="5"/>
      <c r="LEC171" s="5"/>
      <c r="LED171" s="5"/>
      <c r="LEE171" s="5"/>
      <c r="LEF171" s="5"/>
      <c r="LEG171" s="5"/>
      <c r="LEH171" s="5"/>
      <c r="LEI171" s="5"/>
      <c r="LEJ171" s="5"/>
      <c r="LEK171" s="5"/>
      <c r="LEL171" s="5"/>
      <c r="LEM171" s="5"/>
      <c r="LEN171" s="5"/>
      <c r="LEO171" s="5"/>
      <c r="LEP171" s="5"/>
      <c r="LEQ171" s="5"/>
      <c r="LER171" s="5"/>
      <c r="LES171" s="5"/>
      <c r="LET171" s="5"/>
      <c r="LEU171" s="5"/>
      <c r="LEV171" s="5"/>
      <c r="LEW171" s="5"/>
      <c r="LEX171" s="5"/>
      <c r="LEY171" s="5"/>
      <c r="LEZ171" s="5"/>
      <c r="LFA171" s="5"/>
      <c r="LFB171" s="5"/>
      <c r="LFC171" s="5"/>
      <c r="LFD171" s="5"/>
      <c r="LFE171" s="5"/>
      <c r="LFF171" s="5"/>
      <c r="LFG171" s="5"/>
      <c r="LFH171" s="5"/>
      <c r="LFI171" s="5"/>
      <c r="LFJ171" s="5"/>
      <c r="LFK171" s="5"/>
      <c r="LFL171" s="5"/>
      <c r="LFM171" s="5"/>
      <c r="LFN171" s="5"/>
      <c r="LFO171" s="5"/>
      <c r="LFP171" s="5"/>
      <c r="LFQ171" s="5"/>
      <c r="LFR171" s="5"/>
      <c r="LFS171" s="5"/>
      <c r="LFT171" s="5"/>
      <c r="LFU171" s="5"/>
      <c r="LFV171" s="5"/>
      <c r="LFW171" s="5"/>
      <c r="LFX171" s="5"/>
      <c r="LFY171" s="5"/>
      <c r="LFZ171" s="5"/>
      <c r="LGA171" s="5"/>
      <c r="LGB171" s="5"/>
      <c r="LGC171" s="5"/>
      <c r="LGD171" s="5"/>
      <c r="LGE171" s="5"/>
      <c r="LGF171" s="5"/>
      <c r="LGG171" s="5"/>
      <c r="LGH171" s="5"/>
      <c r="LGI171" s="5"/>
      <c r="LGJ171" s="5"/>
      <c r="LGK171" s="5"/>
      <c r="LGL171" s="5"/>
      <c r="LGM171" s="5"/>
      <c r="LGN171" s="5"/>
      <c r="LGO171" s="5"/>
      <c r="LGP171" s="5"/>
      <c r="LGQ171" s="5"/>
      <c r="LGR171" s="5"/>
      <c r="LGS171" s="5"/>
      <c r="LGT171" s="5"/>
      <c r="LGU171" s="5"/>
      <c r="LGV171" s="5"/>
      <c r="LGW171" s="5"/>
      <c r="LGX171" s="5"/>
      <c r="LGY171" s="5"/>
      <c r="LGZ171" s="5"/>
      <c r="LHA171" s="5"/>
      <c r="LHB171" s="5"/>
      <c r="LHC171" s="5"/>
      <c r="LHD171" s="5"/>
      <c r="LHE171" s="5"/>
      <c r="LHF171" s="5"/>
      <c r="LHG171" s="5"/>
      <c r="LHH171" s="5"/>
      <c r="LHI171" s="5"/>
      <c r="LHJ171" s="5"/>
      <c r="LHK171" s="5"/>
      <c r="LHL171" s="5"/>
      <c r="LHM171" s="5"/>
      <c r="LHN171" s="5"/>
      <c r="LHO171" s="5"/>
      <c r="LHP171" s="5"/>
      <c r="LHQ171" s="5"/>
      <c r="LHR171" s="5"/>
      <c r="LHS171" s="5"/>
      <c r="LHT171" s="5"/>
      <c r="LHU171" s="5"/>
      <c r="LHV171" s="5"/>
      <c r="LHW171" s="5"/>
      <c r="LHX171" s="5"/>
      <c r="LHY171" s="5"/>
      <c r="LHZ171" s="5"/>
      <c r="LIA171" s="5"/>
      <c r="LIB171" s="5"/>
      <c r="LIC171" s="5"/>
      <c r="LID171" s="5"/>
      <c r="LIE171" s="5"/>
      <c r="LIF171" s="5"/>
      <c r="LIG171" s="5"/>
      <c r="LIH171" s="5"/>
      <c r="LII171" s="5"/>
      <c r="LIJ171" s="5"/>
      <c r="LIK171" s="5"/>
      <c r="LIL171" s="5"/>
      <c r="LIM171" s="5"/>
      <c r="LIN171" s="5"/>
      <c r="LIO171" s="5"/>
      <c r="LIP171" s="5"/>
      <c r="LIQ171" s="5"/>
      <c r="LIR171" s="5"/>
      <c r="LIS171" s="5"/>
      <c r="LIT171" s="5"/>
      <c r="LIU171" s="5"/>
      <c r="LIV171" s="5"/>
      <c r="LIW171" s="5"/>
      <c r="LIX171" s="5"/>
      <c r="LIY171" s="5"/>
      <c r="LIZ171" s="5"/>
      <c r="LJA171" s="5"/>
      <c r="LJB171" s="5"/>
      <c r="LJC171" s="5"/>
      <c r="LJD171" s="5"/>
      <c r="LJE171" s="5"/>
      <c r="LJF171" s="5"/>
      <c r="LJG171" s="5"/>
      <c r="LJH171" s="5"/>
      <c r="LJI171" s="5"/>
      <c r="LJJ171" s="5"/>
      <c r="LJK171" s="5"/>
      <c r="LJL171" s="5"/>
      <c r="LJM171" s="5"/>
      <c r="LJN171" s="5"/>
      <c r="LJO171" s="5"/>
      <c r="LJP171" s="5"/>
      <c r="LJQ171" s="5"/>
      <c r="LJR171" s="5"/>
      <c r="LJS171" s="5"/>
      <c r="LJT171" s="5"/>
      <c r="LJU171" s="5"/>
      <c r="LJV171" s="5"/>
      <c r="LJW171" s="5"/>
      <c r="LJX171" s="5"/>
      <c r="LJY171" s="5"/>
      <c r="LJZ171" s="5"/>
      <c r="LKA171" s="5"/>
      <c r="LKB171" s="5"/>
      <c r="LKC171" s="5"/>
      <c r="LKD171" s="5"/>
      <c r="LKE171" s="5"/>
      <c r="LKF171" s="5"/>
      <c r="LKG171" s="5"/>
      <c r="LKH171" s="5"/>
      <c r="LKI171" s="5"/>
      <c r="LKJ171" s="5"/>
      <c r="LKK171" s="5"/>
      <c r="LKL171" s="5"/>
      <c r="LKM171" s="5"/>
      <c r="LKN171" s="5"/>
      <c r="LKO171" s="5"/>
      <c r="LKP171" s="5"/>
      <c r="LKQ171" s="5"/>
      <c r="LKR171" s="5"/>
      <c r="LKS171" s="5"/>
      <c r="LKT171" s="5"/>
      <c r="LKU171" s="5"/>
      <c r="LKV171" s="5"/>
      <c r="LKW171" s="5"/>
      <c r="LKX171" s="5"/>
      <c r="LKY171" s="5"/>
      <c r="LKZ171" s="5"/>
      <c r="LLA171" s="5"/>
      <c r="LLB171" s="5"/>
      <c r="LLC171" s="5"/>
      <c r="LLD171" s="5"/>
      <c r="LLE171" s="5"/>
      <c r="LLF171" s="5"/>
      <c r="LLG171" s="5"/>
      <c r="LLH171" s="5"/>
      <c r="LLI171" s="5"/>
      <c r="LLJ171" s="5"/>
      <c r="LLK171" s="5"/>
      <c r="LLL171" s="5"/>
      <c r="LLM171" s="5"/>
      <c r="LLN171" s="5"/>
      <c r="LLO171" s="5"/>
      <c r="LLP171" s="5"/>
      <c r="LLQ171" s="5"/>
      <c r="LLR171" s="5"/>
      <c r="LLS171" s="5"/>
      <c r="LLT171" s="5"/>
      <c r="LLU171" s="5"/>
      <c r="LLV171" s="5"/>
      <c r="LLW171" s="5"/>
      <c r="LLX171" s="5"/>
      <c r="LLY171" s="5"/>
      <c r="LLZ171" s="5"/>
      <c r="LMA171" s="5"/>
      <c r="LMB171" s="5"/>
      <c r="LMC171" s="5"/>
      <c r="LMD171" s="5"/>
      <c r="LME171" s="5"/>
      <c r="LMF171" s="5"/>
      <c r="LMG171" s="5"/>
      <c r="LMH171" s="5"/>
      <c r="LMI171" s="5"/>
      <c r="LMJ171" s="5"/>
      <c r="LMK171" s="5"/>
      <c r="LML171" s="5"/>
      <c r="LMM171" s="5"/>
      <c r="LMN171" s="5"/>
      <c r="LMO171" s="5"/>
      <c r="LMP171" s="5"/>
      <c r="LMQ171" s="5"/>
      <c r="LMR171" s="5"/>
      <c r="LMS171" s="5"/>
      <c r="LMT171" s="5"/>
      <c r="LMU171" s="5"/>
      <c r="LMV171" s="5"/>
      <c r="LMW171" s="5"/>
      <c r="LMX171" s="5"/>
      <c r="LMY171" s="5"/>
      <c r="LMZ171" s="5"/>
      <c r="LNA171" s="5"/>
      <c r="LNB171" s="5"/>
      <c r="LNC171" s="5"/>
      <c r="LND171" s="5"/>
      <c r="LNE171" s="5"/>
      <c r="LNF171" s="5"/>
      <c r="LNG171" s="5"/>
      <c r="LNH171" s="5"/>
      <c r="LNI171" s="5"/>
      <c r="LNJ171" s="5"/>
      <c r="LNK171" s="5"/>
      <c r="LNL171" s="5"/>
      <c r="LNM171" s="5"/>
      <c r="LNN171" s="5"/>
      <c r="LNO171" s="5"/>
      <c r="LNP171" s="5"/>
      <c r="LNQ171" s="5"/>
      <c r="LNR171" s="5"/>
      <c r="LNS171" s="5"/>
      <c r="LNT171" s="5"/>
      <c r="LNU171" s="5"/>
      <c r="LNV171" s="5"/>
      <c r="LNW171" s="5"/>
      <c r="LNX171" s="5"/>
      <c r="LNY171" s="5"/>
      <c r="LNZ171" s="5"/>
      <c r="LOA171" s="5"/>
      <c r="LOB171" s="5"/>
      <c r="LOC171" s="5"/>
      <c r="LOD171" s="5"/>
      <c r="LOE171" s="5"/>
      <c r="LOF171" s="5"/>
      <c r="LOG171" s="5"/>
      <c r="LOH171" s="5"/>
      <c r="LOI171" s="5"/>
      <c r="LOJ171" s="5"/>
      <c r="LOK171" s="5"/>
      <c r="LOL171" s="5"/>
      <c r="LOM171" s="5"/>
      <c r="LON171" s="5"/>
      <c r="LOO171" s="5"/>
      <c r="LOP171" s="5"/>
      <c r="LOQ171" s="5"/>
      <c r="LOR171" s="5"/>
      <c r="LOS171" s="5"/>
      <c r="LOT171" s="5"/>
      <c r="LOU171" s="5"/>
      <c r="LOV171" s="5"/>
      <c r="LOW171" s="5"/>
      <c r="LOX171" s="5"/>
      <c r="LOY171" s="5"/>
      <c r="LOZ171" s="5"/>
      <c r="LPA171" s="5"/>
      <c r="LPB171" s="5"/>
      <c r="LPC171" s="5"/>
      <c r="LPD171" s="5"/>
      <c r="LPE171" s="5"/>
      <c r="LPF171" s="5"/>
      <c r="LPG171" s="5"/>
      <c r="LPH171" s="5"/>
      <c r="LPI171" s="5"/>
      <c r="LPJ171" s="5"/>
      <c r="LPK171" s="5"/>
      <c r="LPL171" s="5"/>
      <c r="LPM171" s="5"/>
      <c r="LPN171" s="5"/>
      <c r="LPO171" s="5"/>
      <c r="LPP171" s="5"/>
      <c r="LPQ171" s="5"/>
      <c r="LPR171" s="5"/>
      <c r="LPS171" s="5"/>
      <c r="LPT171" s="5"/>
      <c r="LPU171" s="5"/>
      <c r="LPV171" s="5"/>
      <c r="LPW171" s="5"/>
      <c r="LPX171" s="5"/>
      <c r="LPY171" s="5"/>
      <c r="LPZ171" s="5"/>
      <c r="LQA171" s="5"/>
      <c r="LQB171" s="5"/>
      <c r="LQC171" s="5"/>
      <c r="LQD171" s="5"/>
      <c r="LQE171" s="5"/>
      <c r="LQF171" s="5"/>
      <c r="LQG171" s="5"/>
      <c r="LQH171" s="5"/>
      <c r="LQI171" s="5"/>
      <c r="LQJ171" s="5"/>
      <c r="LQK171" s="5"/>
      <c r="LQL171" s="5"/>
      <c r="LQM171" s="5"/>
      <c r="LQN171" s="5"/>
      <c r="LQO171" s="5"/>
      <c r="LQP171" s="5"/>
      <c r="LQQ171" s="5"/>
      <c r="LQR171" s="5"/>
      <c r="LQS171" s="5"/>
      <c r="LQT171" s="5"/>
      <c r="LQU171" s="5"/>
      <c r="LQV171" s="5"/>
      <c r="LQW171" s="5"/>
      <c r="LQX171" s="5"/>
      <c r="LQY171" s="5"/>
      <c r="LQZ171" s="5"/>
      <c r="LRA171" s="5"/>
      <c r="LRB171" s="5"/>
      <c r="LRC171" s="5"/>
      <c r="LRD171" s="5"/>
      <c r="LRE171" s="5"/>
      <c r="LRF171" s="5"/>
      <c r="LRG171" s="5"/>
      <c r="LRH171" s="5"/>
      <c r="LRI171" s="5"/>
      <c r="LRJ171" s="5"/>
      <c r="LRK171" s="5"/>
      <c r="LRL171" s="5"/>
      <c r="LRM171" s="5"/>
      <c r="LRN171" s="5"/>
      <c r="LRO171" s="5"/>
      <c r="LRP171" s="5"/>
      <c r="LRQ171" s="5"/>
      <c r="LRR171" s="5"/>
      <c r="LRS171" s="5"/>
      <c r="LRT171" s="5"/>
      <c r="LRU171" s="5"/>
      <c r="LRV171" s="5"/>
      <c r="LRW171" s="5"/>
      <c r="LRX171" s="5"/>
      <c r="LRY171" s="5"/>
      <c r="LRZ171" s="5"/>
      <c r="LSA171" s="5"/>
      <c r="LSB171" s="5"/>
      <c r="LSC171" s="5"/>
      <c r="LSD171" s="5"/>
      <c r="LSE171" s="5"/>
      <c r="LSF171" s="5"/>
      <c r="LSG171" s="5"/>
      <c r="LSH171" s="5"/>
      <c r="LSI171" s="5"/>
      <c r="LSJ171" s="5"/>
      <c r="LSK171" s="5"/>
      <c r="LSL171" s="5"/>
      <c r="LSM171" s="5"/>
      <c r="LSN171" s="5"/>
      <c r="LSO171" s="5"/>
      <c r="LSP171" s="5"/>
      <c r="LSQ171" s="5"/>
      <c r="LSR171" s="5"/>
      <c r="LSS171" s="5"/>
      <c r="LST171" s="5"/>
      <c r="LSU171" s="5"/>
      <c r="LSV171" s="5"/>
      <c r="LSW171" s="5"/>
      <c r="LSX171" s="5"/>
      <c r="LSY171" s="5"/>
      <c r="LSZ171" s="5"/>
      <c r="LTA171" s="5"/>
      <c r="LTB171" s="5"/>
      <c r="LTC171" s="5"/>
      <c r="LTD171" s="5"/>
      <c r="LTE171" s="5"/>
      <c r="LTF171" s="5"/>
      <c r="LTG171" s="5"/>
      <c r="LTH171" s="5"/>
      <c r="LTI171" s="5"/>
      <c r="LTJ171" s="5"/>
      <c r="LTK171" s="5"/>
      <c r="LTL171" s="5"/>
      <c r="LTM171" s="5"/>
      <c r="LTN171" s="5"/>
      <c r="LTO171" s="5"/>
      <c r="LTP171" s="5"/>
      <c r="LTQ171" s="5"/>
      <c r="LTR171" s="5"/>
      <c r="LTS171" s="5"/>
      <c r="LTT171" s="5"/>
      <c r="LTU171" s="5"/>
      <c r="LTV171" s="5"/>
      <c r="LTW171" s="5"/>
      <c r="LTX171" s="5"/>
      <c r="LTY171" s="5"/>
      <c r="LTZ171" s="5"/>
      <c r="LUA171" s="5"/>
      <c r="LUB171" s="5"/>
      <c r="LUC171" s="5"/>
      <c r="LUD171" s="5"/>
      <c r="LUE171" s="5"/>
      <c r="LUF171" s="5"/>
      <c r="LUG171" s="5"/>
      <c r="LUH171" s="5"/>
      <c r="LUI171" s="5"/>
      <c r="LUJ171" s="5"/>
      <c r="LUK171" s="5"/>
      <c r="LUL171" s="5"/>
      <c r="LUM171" s="5"/>
      <c r="LUN171" s="5"/>
      <c r="LUO171" s="5"/>
      <c r="LUP171" s="5"/>
      <c r="LUQ171" s="5"/>
      <c r="LUR171" s="5"/>
      <c r="LUS171" s="5"/>
      <c r="LUT171" s="5"/>
      <c r="LUU171" s="5"/>
      <c r="LUV171" s="5"/>
      <c r="LUW171" s="5"/>
      <c r="LUX171" s="5"/>
      <c r="LUY171" s="5"/>
      <c r="LUZ171" s="5"/>
      <c r="LVA171" s="5"/>
      <c r="LVB171" s="5"/>
      <c r="LVC171" s="5"/>
      <c r="LVD171" s="5"/>
      <c r="LVE171" s="5"/>
      <c r="LVF171" s="5"/>
      <c r="LVG171" s="5"/>
      <c r="LVH171" s="5"/>
      <c r="LVI171" s="5"/>
      <c r="LVJ171" s="5"/>
      <c r="LVK171" s="5"/>
      <c r="LVL171" s="5"/>
      <c r="LVM171" s="5"/>
      <c r="LVN171" s="5"/>
      <c r="LVO171" s="5"/>
      <c r="LVP171" s="5"/>
      <c r="LVQ171" s="5"/>
      <c r="LVR171" s="5"/>
      <c r="LVS171" s="5"/>
      <c r="LVT171" s="5"/>
      <c r="LVU171" s="5"/>
      <c r="LVV171" s="5"/>
      <c r="LVW171" s="5"/>
      <c r="LVX171" s="5"/>
      <c r="LVY171" s="5"/>
      <c r="LVZ171" s="5"/>
      <c r="LWA171" s="5"/>
      <c r="LWB171" s="5"/>
      <c r="LWC171" s="5"/>
      <c r="LWD171" s="5"/>
      <c r="LWE171" s="5"/>
      <c r="LWF171" s="5"/>
      <c r="LWG171" s="5"/>
      <c r="LWH171" s="5"/>
      <c r="LWI171" s="5"/>
      <c r="LWJ171" s="5"/>
      <c r="LWK171" s="5"/>
      <c r="LWL171" s="5"/>
      <c r="LWM171" s="5"/>
      <c r="LWN171" s="5"/>
      <c r="LWO171" s="5"/>
      <c r="LWP171" s="5"/>
      <c r="LWQ171" s="5"/>
      <c r="LWR171" s="5"/>
      <c r="LWS171" s="5"/>
      <c r="LWT171" s="5"/>
      <c r="LWU171" s="5"/>
      <c r="LWV171" s="5"/>
      <c r="LWW171" s="5"/>
      <c r="LWX171" s="5"/>
      <c r="LWY171" s="5"/>
      <c r="LWZ171" s="5"/>
      <c r="LXA171" s="5"/>
      <c r="LXB171" s="5"/>
      <c r="LXC171" s="5"/>
      <c r="LXD171" s="5"/>
      <c r="LXE171" s="5"/>
      <c r="LXF171" s="5"/>
      <c r="LXG171" s="5"/>
      <c r="LXH171" s="5"/>
      <c r="LXI171" s="5"/>
      <c r="LXJ171" s="5"/>
      <c r="LXK171" s="5"/>
      <c r="LXL171" s="5"/>
      <c r="LXM171" s="5"/>
      <c r="LXN171" s="5"/>
      <c r="LXO171" s="5"/>
      <c r="LXP171" s="5"/>
      <c r="LXQ171" s="5"/>
      <c r="LXR171" s="5"/>
      <c r="LXS171" s="5"/>
      <c r="LXT171" s="5"/>
      <c r="LXU171" s="5"/>
      <c r="LXV171" s="5"/>
      <c r="LXW171" s="5"/>
      <c r="LXX171" s="5"/>
      <c r="LXY171" s="5"/>
      <c r="LXZ171" s="5"/>
      <c r="LYA171" s="5"/>
      <c r="LYB171" s="5"/>
      <c r="LYC171" s="5"/>
      <c r="LYD171" s="5"/>
      <c r="LYE171" s="5"/>
      <c r="LYF171" s="5"/>
      <c r="LYG171" s="5"/>
      <c r="LYH171" s="5"/>
      <c r="LYI171" s="5"/>
      <c r="LYJ171" s="5"/>
      <c r="LYK171" s="5"/>
      <c r="LYL171" s="5"/>
      <c r="LYM171" s="5"/>
      <c r="LYN171" s="5"/>
      <c r="LYO171" s="5"/>
      <c r="LYP171" s="5"/>
      <c r="LYQ171" s="5"/>
      <c r="LYR171" s="5"/>
      <c r="LYS171" s="5"/>
      <c r="LYT171" s="5"/>
      <c r="LYU171" s="5"/>
      <c r="LYV171" s="5"/>
      <c r="LYW171" s="5"/>
      <c r="LYX171" s="5"/>
      <c r="LYY171" s="5"/>
      <c r="LYZ171" s="5"/>
      <c r="LZA171" s="5"/>
      <c r="LZB171" s="5"/>
      <c r="LZC171" s="5"/>
      <c r="LZD171" s="5"/>
      <c r="LZE171" s="5"/>
      <c r="LZF171" s="5"/>
      <c r="LZG171" s="5"/>
      <c r="LZH171" s="5"/>
      <c r="LZI171" s="5"/>
      <c r="LZJ171" s="5"/>
      <c r="LZK171" s="5"/>
      <c r="LZL171" s="5"/>
      <c r="LZM171" s="5"/>
      <c r="LZN171" s="5"/>
      <c r="LZO171" s="5"/>
      <c r="LZP171" s="5"/>
      <c r="LZQ171" s="5"/>
      <c r="LZR171" s="5"/>
      <c r="LZS171" s="5"/>
      <c r="LZT171" s="5"/>
      <c r="LZU171" s="5"/>
      <c r="LZV171" s="5"/>
      <c r="LZW171" s="5"/>
      <c r="LZX171" s="5"/>
      <c r="LZY171" s="5"/>
      <c r="LZZ171" s="5"/>
      <c r="MAA171" s="5"/>
      <c r="MAB171" s="5"/>
      <c r="MAC171" s="5"/>
      <c r="MAD171" s="5"/>
      <c r="MAE171" s="5"/>
      <c r="MAF171" s="5"/>
      <c r="MAG171" s="5"/>
      <c r="MAH171" s="5"/>
      <c r="MAI171" s="5"/>
      <c r="MAJ171" s="5"/>
      <c r="MAK171" s="5"/>
      <c r="MAL171" s="5"/>
      <c r="MAM171" s="5"/>
      <c r="MAN171" s="5"/>
      <c r="MAO171" s="5"/>
      <c r="MAP171" s="5"/>
      <c r="MAQ171" s="5"/>
      <c r="MAR171" s="5"/>
      <c r="MAS171" s="5"/>
      <c r="MAT171" s="5"/>
      <c r="MAU171" s="5"/>
      <c r="MAV171" s="5"/>
      <c r="MAW171" s="5"/>
      <c r="MAX171" s="5"/>
      <c r="MAY171" s="5"/>
      <c r="MAZ171" s="5"/>
      <c r="MBA171" s="5"/>
      <c r="MBB171" s="5"/>
      <c r="MBC171" s="5"/>
      <c r="MBD171" s="5"/>
      <c r="MBE171" s="5"/>
      <c r="MBF171" s="5"/>
      <c r="MBG171" s="5"/>
      <c r="MBH171" s="5"/>
      <c r="MBI171" s="5"/>
      <c r="MBJ171" s="5"/>
      <c r="MBK171" s="5"/>
      <c r="MBL171" s="5"/>
      <c r="MBM171" s="5"/>
      <c r="MBN171" s="5"/>
      <c r="MBO171" s="5"/>
      <c r="MBP171" s="5"/>
      <c r="MBQ171" s="5"/>
      <c r="MBR171" s="5"/>
      <c r="MBS171" s="5"/>
      <c r="MBT171" s="5"/>
      <c r="MBU171" s="5"/>
      <c r="MBV171" s="5"/>
      <c r="MBW171" s="5"/>
      <c r="MBX171" s="5"/>
      <c r="MBY171" s="5"/>
      <c r="MBZ171" s="5"/>
      <c r="MCA171" s="5"/>
      <c r="MCB171" s="5"/>
      <c r="MCC171" s="5"/>
      <c r="MCD171" s="5"/>
      <c r="MCE171" s="5"/>
      <c r="MCF171" s="5"/>
      <c r="MCG171" s="5"/>
      <c r="MCH171" s="5"/>
      <c r="MCI171" s="5"/>
      <c r="MCJ171" s="5"/>
      <c r="MCK171" s="5"/>
      <c r="MCL171" s="5"/>
      <c r="MCM171" s="5"/>
      <c r="MCN171" s="5"/>
      <c r="MCO171" s="5"/>
      <c r="MCP171" s="5"/>
      <c r="MCQ171" s="5"/>
      <c r="MCR171" s="5"/>
      <c r="MCS171" s="5"/>
      <c r="MCT171" s="5"/>
      <c r="MCU171" s="5"/>
      <c r="MCV171" s="5"/>
      <c r="MCW171" s="5"/>
      <c r="MCX171" s="5"/>
      <c r="MCY171" s="5"/>
      <c r="MCZ171" s="5"/>
      <c r="MDA171" s="5"/>
      <c r="MDB171" s="5"/>
      <c r="MDC171" s="5"/>
      <c r="MDD171" s="5"/>
      <c r="MDE171" s="5"/>
      <c r="MDF171" s="5"/>
      <c r="MDG171" s="5"/>
      <c r="MDH171" s="5"/>
      <c r="MDI171" s="5"/>
      <c r="MDJ171" s="5"/>
      <c r="MDK171" s="5"/>
      <c r="MDL171" s="5"/>
      <c r="MDM171" s="5"/>
      <c r="MDN171" s="5"/>
      <c r="MDO171" s="5"/>
      <c r="MDP171" s="5"/>
      <c r="MDQ171" s="5"/>
      <c r="MDR171" s="5"/>
      <c r="MDS171" s="5"/>
      <c r="MDT171" s="5"/>
      <c r="MDU171" s="5"/>
      <c r="MDV171" s="5"/>
      <c r="MDW171" s="5"/>
      <c r="MDX171" s="5"/>
      <c r="MDY171" s="5"/>
      <c r="MDZ171" s="5"/>
      <c r="MEA171" s="5"/>
      <c r="MEB171" s="5"/>
      <c r="MEC171" s="5"/>
      <c r="MED171" s="5"/>
      <c r="MEE171" s="5"/>
      <c r="MEF171" s="5"/>
      <c r="MEG171" s="5"/>
      <c r="MEH171" s="5"/>
      <c r="MEI171" s="5"/>
      <c r="MEJ171" s="5"/>
      <c r="MEK171" s="5"/>
      <c r="MEL171" s="5"/>
      <c r="MEM171" s="5"/>
      <c r="MEN171" s="5"/>
      <c r="MEO171" s="5"/>
      <c r="MEP171" s="5"/>
      <c r="MEQ171" s="5"/>
      <c r="MER171" s="5"/>
      <c r="MES171" s="5"/>
      <c r="MET171" s="5"/>
      <c r="MEU171" s="5"/>
      <c r="MEV171" s="5"/>
      <c r="MEW171" s="5"/>
      <c r="MEX171" s="5"/>
      <c r="MEY171" s="5"/>
      <c r="MEZ171" s="5"/>
      <c r="MFA171" s="5"/>
      <c r="MFB171" s="5"/>
      <c r="MFC171" s="5"/>
      <c r="MFD171" s="5"/>
      <c r="MFE171" s="5"/>
      <c r="MFF171" s="5"/>
      <c r="MFG171" s="5"/>
      <c r="MFH171" s="5"/>
      <c r="MFI171" s="5"/>
      <c r="MFJ171" s="5"/>
      <c r="MFK171" s="5"/>
      <c r="MFL171" s="5"/>
      <c r="MFM171" s="5"/>
      <c r="MFN171" s="5"/>
      <c r="MFO171" s="5"/>
      <c r="MFP171" s="5"/>
      <c r="MFQ171" s="5"/>
      <c r="MFR171" s="5"/>
      <c r="MFS171" s="5"/>
      <c r="MFT171" s="5"/>
      <c r="MFU171" s="5"/>
      <c r="MFV171" s="5"/>
      <c r="MFW171" s="5"/>
      <c r="MFX171" s="5"/>
      <c r="MFY171" s="5"/>
      <c r="MFZ171" s="5"/>
      <c r="MGA171" s="5"/>
      <c r="MGB171" s="5"/>
      <c r="MGC171" s="5"/>
      <c r="MGD171" s="5"/>
      <c r="MGE171" s="5"/>
      <c r="MGF171" s="5"/>
      <c r="MGG171" s="5"/>
      <c r="MGH171" s="5"/>
      <c r="MGI171" s="5"/>
      <c r="MGJ171" s="5"/>
      <c r="MGK171" s="5"/>
      <c r="MGL171" s="5"/>
      <c r="MGM171" s="5"/>
      <c r="MGN171" s="5"/>
      <c r="MGO171" s="5"/>
      <c r="MGP171" s="5"/>
      <c r="MGQ171" s="5"/>
      <c r="MGR171" s="5"/>
      <c r="MGS171" s="5"/>
      <c r="MGT171" s="5"/>
      <c r="MGU171" s="5"/>
      <c r="MGV171" s="5"/>
      <c r="MGW171" s="5"/>
      <c r="MGX171" s="5"/>
      <c r="MGY171" s="5"/>
      <c r="MGZ171" s="5"/>
      <c r="MHA171" s="5"/>
      <c r="MHB171" s="5"/>
      <c r="MHC171" s="5"/>
      <c r="MHD171" s="5"/>
      <c r="MHE171" s="5"/>
      <c r="MHF171" s="5"/>
      <c r="MHG171" s="5"/>
      <c r="MHH171" s="5"/>
      <c r="MHI171" s="5"/>
      <c r="MHJ171" s="5"/>
      <c r="MHK171" s="5"/>
      <c r="MHL171" s="5"/>
      <c r="MHM171" s="5"/>
      <c r="MHN171" s="5"/>
      <c r="MHO171" s="5"/>
      <c r="MHP171" s="5"/>
      <c r="MHQ171" s="5"/>
      <c r="MHR171" s="5"/>
      <c r="MHS171" s="5"/>
      <c r="MHT171" s="5"/>
      <c r="MHU171" s="5"/>
      <c r="MHV171" s="5"/>
      <c r="MHW171" s="5"/>
      <c r="MHX171" s="5"/>
      <c r="MHY171" s="5"/>
      <c r="MHZ171" s="5"/>
      <c r="MIA171" s="5"/>
      <c r="MIB171" s="5"/>
      <c r="MIC171" s="5"/>
      <c r="MID171" s="5"/>
      <c r="MIE171" s="5"/>
      <c r="MIF171" s="5"/>
      <c r="MIG171" s="5"/>
      <c r="MIH171" s="5"/>
      <c r="MII171" s="5"/>
      <c r="MIJ171" s="5"/>
      <c r="MIK171" s="5"/>
      <c r="MIL171" s="5"/>
      <c r="MIM171" s="5"/>
      <c r="MIN171" s="5"/>
      <c r="MIO171" s="5"/>
      <c r="MIP171" s="5"/>
      <c r="MIQ171" s="5"/>
      <c r="MIR171" s="5"/>
      <c r="MIS171" s="5"/>
      <c r="MIT171" s="5"/>
      <c r="MIU171" s="5"/>
      <c r="MIV171" s="5"/>
      <c r="MIW171" s="5"/>
      <c r="MIX171" s="5"/>
      <c r="MIY171" s="5"/>
      <c r="MIZ171" s="5"/>
      <c r="MJA171" s="5"/>
      <c r="MJB171" s="5"/>
      <c r="MJC171" s="5"/>
      <c r="MJD171" s="5"/>
      <c r="MJE171" s="5"/>
      <c r="MJF171" s="5"/>
      <c r="MJG171" s="5"/>
      <c r="MJH171" s="5"/>
      <c r="MJI171" s="5"/>
      <c r="MJJ171" s="5"/>
      <c r="MJK171" s="5"/>
      <c r="MJL171" s="5"/>
      <c r="MJM171" s="5"/>
      <c r="MJN171" s="5"/>
      <c r="MJO171" s="5"/>
      <c r="MJP171" s="5"/>
      <c r="MJQ171" s="5"/>
      <c r="MJR171" s="5"/>
      <c r="MJS171" s="5"/>
      <c r="MJT171" s="5"/>
      <c r="MJU171" s="5"/>
      <c r="MJV171" s="5"/>
      <c r="MJW171" s="5"/>
      <c r="MJX171" s="5"/>
      <c r="MJY171" s="5"/>
      <c r="MJZ171" s="5"/>
      <c r="MKA171" s="5"/>
      <c r="MKB171" s="5"/>
      <c r="MKC171" s="5"/>
      <c r="MKD171" s="5"/>
      <c r="MKE171" s="5"/>
      <c r="MKF171" s="5"/>
      <c r="MKG171" s="5"/>
      <c r="MKH171" s="5"/>
      <c r="MKI171" s="5"/>
      <c r="MKJ171" s="5"/>
      <c r="MKK171" s="5"/>
      <c r="MKL171" s="5"/>
      <c r="MKM171" s="5"/>
      <c r="MKN171" s="5"/>
      <c r="MKO171" s="5"/>
      <c r="MKP171" s="5"/>
      <c r="MKQ171" s="5"/>
      <c r="MKR171" s="5"/>
      <c r="MKS171" s="5"/>
      <c r="MKT171" s="5"/>
      <c r="MKU171" s="5"/>
      <c r="MKV171" s="5"/>
      <c r="MKW171" s="5"/>
      <c r="MKX171" s="5"/>
      <c r="MKY171" s="5"/>
      <c r="MKZ171" s="5"/>
      <c r="MLA171" s="5"/>
      <c r="MLB171" s="5"/>
      <c r="MLC171" s="5"/>
      <c r="MLD171" s="5"/>
      <c r="MLE171" s="5"/>
      <c r="MLF171" s="5"/>
      <c r="MLG171" s="5"/>
      <c r="MLH171" s="5"/>
      <c r="MLI171" s="5"/>
      <c r="MLJ171" s="5"/>
      <c r="MLK171" s="5"/>
      <c r="MLL171" s="5"/>
      <c r="MLM171" s="5"/>
      <c r="MLN171" s="5"/>
      <c r="MLO171" s="5"/>
      <c r="MLP171" s="5"/>
      <c r="MLQ171" s="5"/>
      <c r="MLR171" s="5"/>
      <c r="MLS171" s="5"/>
      <c r="MLT171" s="5"/>
      <c r="MLU171" s="5"/>
      <c r="MLV171" s="5"/>
      <c r="MLW171" s="5"/>
      <c r="MLX171" s="5"/>
      <c r="MLY171" s="5"/>
      <c r="MLZ171" s="5"/>
      <c r="MMA171" s="5"/>
      <c r="MMB171" s="5"/>
      <c r="MMC171" s="5"/>
      <c r="MMD171" s="5"/>
      <c r="MME171" s="5"/>
      <c r="MMF171" s="5"/>
      <c r="MMG171" s="5"/>
      <c r="MMH171" s="5"/>
      <c r="MMI171" s="5"/>
      <c r="MMJ171" s="5"/>
      <c r="MMK171" s="5"/>
      <c r="MML171" s="5"/>
      <c r="MMM171" s="5"/>
      <c r="MMN171" s="5"/>
      <c r="MMO171" s="5"/>
      <c r="MMP171" s="5"/>
      <c r="MMQ171" s="5"/>
      <c r="MMR171" s="5"/>
      <c r="MMS171" s="5"/>
      <c r="MMT171" s="5"/>
      <c r="MMU171" s="5"/>
      <c r="MMV171" s="5"/>
      <c r="MMW171" s="5"/>
      <c r="MMX171" s="5"/>
      <c r="MMY171" s="5"/>
      <c r="MMZ171" s="5"/>
      <c r="MNA171" s="5"/>
      <c r="MNB171" s="5"/>
      <c r="MNC171" s="5"/>
      <c r="MND171" s="5"/>
      <c r="MNE171" s="5"/>
      <c r="MNF171" s="5"/>
      <c r="MNG171" s="5"/>
      <c r="MNH171" s="5"/>
      <c r="MNI171" s="5"/>
      <c r="MNJ171" s="5"/>
      <c r="MNK171" s="5"/>
      <c r="MNL171" s="5"/>
      <c r="MNM171" s="5"/>
      <c r="MNN171" s="5"/>
      <c r="MNO171" s="5"/>
      <c r="MNP171" s="5"/>
      <c r="MNQ171" s="5"/>
      <c r="MNR171" s="5"/>
      <c r="MNS171" s="5"/>
      <c r="MNT171" s="5"/>
      <c r="MNU171" s="5"/>
      <c r="MNV171" s="5"/>
      <c r="MNW171" s="5"/>
      <c r="MNX171" s="5"/>
      <c r="MNY171" s="5"/>
      <c r="MNZ171" s="5"/>
      <c r="MOA171" s="5"/>
      <c r="MOB171" s="5"/>
      <c r="MOC171" s="5"/>
      <c r="MOD171" s="5"/>
      <c r="MOE171" s="5"/>
      <c r="MOF171" s="5"/>
      <c r="MOG171" s="5"/>
      <c r="MOH171" s="5"/>
      <c r="MOI171" s="5"/>
      <c r="MOJ171" s="5"/>
      <c r="MOK171" s="5"/>
      <c r="MOL171" s="5"/>
      <c r="MOM171" s="5"/>
      <c r="MON171" s="5"/>
      <c r="MOO171" s="5"/>
      <c r="MOP171" s="5"/>
      <c r="MOQ171" s="5"/>
      <c r="MOR171" s="5"/>
      <c r="MOS171" s="5"/>
      <c r="MOT171" s="5"/>
      <c r="MOU171" s="5"/>
      <c r="MOV171" s="5"/>
      <c r="MOW171" s="5"/>
      <c r="MOX171" s="5"/>
      <c r="MOY171" s="5"/>
      <c r="MOZ171" s="5"/>
      <c r="MPA171" s="5"/>
      <c r="MPB171" s="5"/>
      <c r="MPC171" s="5"/>
      <c r="MPD171" s="5"/>
      <c r="MPE171" s="5"/>
      <c r="MPF171" s="5"/>
      <c r="MPG171" s="5"/>
      <c r="MPH171" s="5"/>
      <c r="MPI171" s="5"/>
      <c r="MPJ171" s="5"/>
      <c r="MPK171" s="5"/>
      <c r="MPL171" s="5"/>
      <c r="MPM171" s="5"/>
      <c r="MPN171" s="5"/>
      <c r="MPO171" s="5"/>
      <c r="MPP171" s="5"/>
      <c r="MPQ171" s="5"/>
      <c r="MPR171" s="5"/>
      <c r="MPS171" s="5"/>
      <c r="MPT171" s="5"/>
      <c r="MPU171" s="5"/>
      <c r="MPV171" s="5"/>
      <c r="MPW171" s="5"/>
      <c r="MPX171" s="5"/>
      <c r="MPY171" s="5"/>
      <c r="MPZ171" s="5"/>
      <c r="MQA171" s="5"/>
      <c r="MQB171" s="5"/>
      <c r="MQC171" s="5"/>
      <c r="MQD171" s="5"/>
      <c r="MQE171" s="5"/>
      <c r="MQF171" s="5"/>
      <c r="MQG171" s="5"/>
      <c r="MQH171" s="5"/>
      <c r="MQI171" s="5"/>
      <c r="MQJ171" s="5"/>
      <c r="MQK171" s="5"/>
      <c r="MQL171" s="5"/>
      <c r="MQM171" s="5"/>
      <c r="MQN171" s="5"/>
      <c r="MQO171" s="5"/>
      <c r="MQP171" s="5"/>
      <c r="MQQ171" s="5"/>
      <c r="MQR171" s="5"/>
      <c r="MQS171" s="5"/>
      <c r="MQT171" s="5"/>
      <c r="MQU171" s="5"/>
      <c r="MQV171" s="5"/>
      <c r="MQW171" s="5"/>
      <c r="MQX171" s="5"/>
      <c r="MQY171" s="5"/>
      <c r="MQZ171" s="5"/>
      <c r="MRA171" s="5"/>
      <c r="MRB171" s="5"/>
      <c r="MRC171" s="5"/>
      <c r="MRD171" s="5"/>
      <c r="MRE171" s="5"/>
      <c r="MRF171" s="5"/>
      <c r="MRG171" s="5"/>
      <c r="MRH171" s="5"/>
      <c r="MRI171" s="5"/>
      <c r="MRJ171" s="5"/>
      <c r="MRK171" s="5"/>
      <c r="MRL171" s="5"/>
      <c r="MRM171" s="5"/>
      <c r="MRN171" s="5"/>
      <c r="MRO171" s="5"/>
      <c r="MRP171" s="5"/>
      <c r="MRQ171" s="5"/>
      <c r="MRR171" s="5"/>
      <c r="MRS171" s="5"/>
      <c r="MRT171" s="5"/>
      <c r="MRU171" s="5"/>
      <c r="MRV171" s="5"/>
      <c r="MRW171" s="5"/>
      <c r="MRX171" s="5"/>
      <c r="MRY171" s="5"/>
      <c r="MRZ171" s="5"/>
      <c r="MSA171" s="5"/>
      <c r="MSB171" s="5"/>
      <c r="MSC171" s="5"/>
      <c r="MSD171" s="5"/>
      <c r="MSE171" s="5"/>
      <c r="MSF171" s="5"/>
      <c r="MSG171" s="5"/>
      <c r="MSH171" s="5"/>
      <c r="MSI171" s="5"/>
      <c r="MSJ171" s="5"/>
      <c r="MSK171" s="5"/>
      <c r="MSL171" s="5"/>
      <c r="MSM171" s="5"/>
      <c r="MSN171" s="5"/>
      <c r="MSO171" s="5"/>
      <c r="MSP171" s="5"/>
      <c r="MSQ171" s="5"/>
      <c r="MSR171" s="5"/>
      <c r="MSS171" s="5"/>
      <c r="MST171" s="5"/>
      <c r="MSU171" s="5"/>
      <c r="MSV171" s="5"/>
      <c r="MSW171" s="5"/>
      <c r="MSX171" s="5"/>
      <c r="MSY171" s="5"/>
      <c r="MSZ171" s="5"/>
      <c r="MTA171" s="5"/>
      <c r="MTB171" s="5"/>
      <c r="MTC171" s="5"/>
      <c r="MTD171" s="5"/>
      <c r="MTE171" s="5"/>
      <c r="MTF171" s="5"/>
      <c r="MTG171" s="5"/>
      <c r="MTH171" s="5"/>
      <c r="MTI171" s="5"/>
      <c r="MTJ171" s="5"/>
      <c r="MTK171" s="5"/>
      <c r="MTL171" s="5"/>
      <c r="MTM171" s="5"/>
      <c r="MTN171" s="5"/>
      <c r="MTO171" s="5"/>
      <c r="MTP171" s="5"/>
      <c r="MTQ171" s="5"/>
      <c r="MTR171" s="5"/>
      <c r="MTS171" s="5"/>
      <c r="MTT171" s="5"/>
      <c r="MTU171" s="5"/>
      <c r="MTV171" s="5"/>
      <c r="MTW171" s="5"/>
      <c r="MTX171" s="5"/>
      <c r="MTY171" s="5"/>
      <c r="MTZ171" s="5"/>
      <c r="MUA171" s="5"/>
      <c r="MUB171" s="5"/>
      <c r="MUC171" s="5"/>
      <c r="MUD171" s="5"/>
      <c r="MUE171" s="5"/>
      <c r="MUF171" s="5"/>
      <c r="MUG171" s="5"/>
      <c r="MUH171" s="5"/>
      <c r="MUI171" s="5"/>
      <c r="MUJ171" s="5"/>
      <c r="MUK171" s="5"/>
      <c r="MUL171" s="5"/>
      <c r="MUM171" s="5"/>
      <c r="MUN171" s="5"/>
      <c r="MUO171" s="5"/>
      <c r="MUP171" s="5"/>
      <c r="MUQ171" s="5"/>
      <c r="MUR171" s="5"/>
      <c r="MUS171" s="5"/>
      <c r="MUT171" s="5"/>
      <c r="MUU171" s="5"/>
      <c r="MUV171" s="5"/>
      <c r="MUW171" s="5"/>
      <c r="MUX171" s="5"/>
      <c r="MUY171" s="5"/>
      <c r="MUZ171" s="5"/>
      <c r="MVA171" s="5"/>
      <c r="MVB171" s="5"/>
      <c r="MVC171" s="5"/>
      <c r="MVD171" s="5"/>
      <c r="MVE171" s="5"/>
      <c r="MVF171" s="5"/>
      <c r="MVG171" s="5"/>
      <c r="MVH171" s="5"/>
      <c r="MVI171" s="5"/>
      <c r="MVJ171" s="5"/>
      <c r="MVK171" s="5"/>
      <c r="MVL171" s="5"/>
      <c r="MVM171" s="5"/>
      <c r="MVN171" s="5"/>
      <c r="MVO171" s="5"/>
      <c r="MVP171" s="5"/>
      <c r="MVQ171" s="5"/>
      <c r="MVR171" s="5"/>
      <c r="MVS171" s="5"/>
      <c r="MVT171" s="5"/>
      <c r="MVU171" s="5"/>
      <c r="MVV171" s="5"/>
      <c r="MVW171" s="5"/>
      <c r="MVX171" s="5"/>
      <c r="MVY171" s="5"/>
      <c r="MVZ171" s="5"/>
      <c r="MWA171" s="5"/>
      <c r="MWB171" s="5"/>
      <c r="MWC171" s="5"/>
      <c r="MWD171" s="5"/>
      <c r="MWE171" s="5"/>
      <c r="MWF171" s="5"/>
      <c r="MWG171" s="5"/>
      <c r="MWH171" s="5"/>
      <c r="MWI171" s="5"/>
      <c r="MWJ171" s="5"/>
      <c r="MWK171" s="5"/>
      <c r="MWL171" s="5"/>
      <c r="MWM171" s="5"/>
      <c r="MWN171" s="5"/>
      <c r="MWO171" s="5"/>
      <c r="MWP171" s="5"/>
      <c r="MWQ171" s="5"/>
      <c r="MWR171" s="5"/>
      <c r="MWS171" s="5"/>
      <c r="MWT171" s="5"/>
      <c r="MWU171" s="5"/>
      <c r="MWV171" s="5"/>
      <c r="MWW171" s="5"/>
      <c r="MWX171" s="5"/>
      <c r="MWY171" s="5"/>
      <c r="MWZ171" s="5"/>
      <c r="MXA171" s="5"/>
      <c r="MXB171" s="5"/>
      <c r="MXC171" s="5"/>
      <c r="MXD171" s="5"/>
      <c r="MXE171" s="5"/>
      <c r="MXF171" s="5"/>
      <c r="MXG171" s="5"/>
      <c r="MXH171" s="5"/>
      <c r="MXI171" s="5"/>
      <c r="MXJ171" s="5"/>
      <c r="MXK171" s="5"/>
      <c r="MXL171" s="5"/>
      <c r="MXM171" s="5"/>
      <c r="MXN171" s="5"/>
      <c r="MXO171" s="5"/>
      <c r="MXP171" s="5"/>
      <c r="MXQ171" s="5"/>
      <c r="MXR171" s="5"/>
      <c r="MXS171" s="5"/>
      <c r="MXT171" s="5"/>
      <c r="MXU171" s="5"/>
      <c r="MXV171" s="5"/>
      <c r="MXW171" s="5"/>
      <c r="MXX171" s="5"/>
      <c r="MXY171" s="5"/>
      <c r="MXZ171" s="5"/>
      <c r="MYA171" s="5"/>
      <c r="MYB171" s="5"/>
      <c r="MYC171" s="5"/>
      <c r="MYD171" s="5"/>
      <c r="MYE171" s="5"/>
      <c r="MYF171" s="5"/>
      <c r="MYG171" s="5"/>
      <c r="MYH171" s="5"/>
      <c r="MYI171" s="5"/>
      <c r="MYJ171" s="5"/>
      <c r="MYK171" s="5"/>
      <c r="MYL171" s="5"/>
      <c r="MYM171" s="5"/>
      <c r="MYN171" s="5"/>
      <c r="MYO171" s="5"/>
      <c r="MYP171" s="5"/>
      <c r="MYQ171" s="5"/>
      <c r="MYR171" s="5"/>
      <c r="MYS171" s="5"/>
      <c r="MYT171" s="5"/>
      <c r="MYU171" s="5"/>
      <c r="MYV171" s="5"/>
      <c r="MYW171" s="5"/>
      <c r="MYX171" s="5"/>
      <c r="MYY171" s="5"/>
      <c r="MYZ171" s="5"/>
      <c r="MZA171" s="5"/>
      <c r="MZB171" s="5"/>
      <c r="MZC171" s="5"/>
      <c r="MZD171" s="5"/>
      <c r="MZE171" s="5"/>
      <c r="MZF171" s="5"/>
      <c r="MZG171" s="5"/>
      <c r="MZH171" s="5"/>
      <c r="MZI171" s="5"/>
      <c r="MZJ171" s="5"/>
      <c r="MZK171" s="5"/>
      <c r="MZL171" s="5"/>
      <c r="MZM171" s="5"/>
      <c r="MZN171" s="5"/>
      <c r="MZO171" s="5"/>
      <c r="MZP171" s="5"/>
      <c r="MZQ171" s="5"/>
      <c r="MZR171" s="5"/>
      <c r="MZS171" s="5"/>
      <c r="MZT171" s="5"/>
      <c r="MZU171" s="5"/>
      <c r="MZV171" s="5"/>
      <c r="MZW171" s="5"/>
      <c r="MZX171" s="5"/>
      <c r="MZY171" s="5"/>
      <c r="MZZ171" s="5"/>
      <c r="NAA171" s="5"/>
      <c r="NAB171" s="5"/>
      <c r="NAC171" s="5"/>
      <c r="NAD171" s="5"/>
      <c r="NAE171" s="5"/>
      <c r="NAF171" s="5"/>
      <c r="NAG171" s="5"/>
      <c r="NAH171" s="5"/>
      <c r="NAI171" s="5"/>
      <c r="NAJ171" s="5"/>
      <c r="NAK171" s="5"/>
      <c r="NAL171" s="5"/>
      <c r="NAM171" s="5"/>
      <c r="NAN171" s="5"/>
      <c r="NAO171" s="5"/>
      <c r="NAP171" s="5"/>
      <c r="NAQ171" s="5"/>
      <c r="NAR171" s="5"/>
      <c r="NAS171" s="5"/>
      <c r="NAT171" s="5"/>
      <c r="NAU171" s="5"/>
      <c r="NAV171" s="5"/>
      <c r="NAW171" s="5"/>
      <c r="NAX171" s="5"/>
      <c r="NAY171" s="5"/>
      <c r="NAZ171" s="5"/>
      <c r="NBA171" s="5"/>
      <c r="NBB171" s="5"/>
      <c r="NBC171" s="5"/>
      <c r="NBD171" s="5"/>
      <c r="NBE171" s="5"/>
      <c r="NBF171" s="5"/>
      <c r="NBG171" s="5"/>
      <c r="NBH171" s="5"/>
      <c r="NBI171" s="5"/>
      <c r="NBJ171" s="5"/>
      <c r="NBK171" s="5"/>
      <c r="NBL171" s="5"/>
      <c r="NBM171" s="5"/>
      <c r="NBN171" s="5"/>
      <c r="NBO171" s="5"/>
      <c r="NBP171" s="5"/>
      <c r="NBQ171" s="5"/>
      <c r="NBR171" s="5"/>
      <c r="NBS171" s="5"/>
      <c r="NBT171" s="5"/>
      <c r="NBU171" s="5"/>
      <c r="NBV171" s="5"/>
      <c r="NBW171" s="5"/>
      <c r="NBX171" s="5"/>
      <c r="NBY171" s="5"/>
      <c r="NBZ171" s="5"/>
      <c r="NCA171" s="5"/>
      <c r="NCB171" s="5"/>
      <c r="NCC171" s="5"/>
      <c r="NCD171" s="5"/>
      <c r="NCE171" s="5"/>
      <c r="NCF171" s="5"/>
      <c r="NCG171" s="5"/>
      <c r="NCH171" s="5"/>
      <c r="NCI171" s="5"/>
      <c r="NCJ171" s="5"/>
      <c r="NCK171" s="5"/>
      <c r="NCL171" s="5"/>
      <c r="NCM171" s="5"/>
      <c r="NCN171" s="5"/>
      <c r="NCO171" s="5"/>
      <c r="NCP171" s="5"/>
      <c r="NCQ171" s="5"/>
      <c r="NCR171" s="5"/>
      <c r="NCS171" s="5"/>
      <c r="NCT171" s="5"/>
      <c r="NCU171" s="5"/>
      <c r="NCV171" s="5"/>
      <c r="NCW171" s="5"/>
      <c r="NCX171" s="5"/>
      <c r="NCY171" s="5"/>
      <c r="NCZ171" s="5"/>
      <c r="NDA171" s="5"/>
      <c r="NDB171" s="5"/>
      <c r="NDC171" s="5"/>
      <c r="NDD171" s="5"/>
      <c r="NDE171" s="5"/>
      <c r="NDF171" s="5"/>
      <c r="NDG171" s="5"/>
      <c r="NDH171" s="5"/>
      <c r="NDI171" s="5"/>
      <c r="NDJ171" s="5"/>
      <c r="NDK171" s="5"/>
      <c r="NDL171" s="5"/>
      <c r="NDM171" s="5"/>
      <c r="NDN171" s="5"/>
      <c r="NDO171" s="5"/>
      <c r="NDP171" s="5"/>
      <c r="NDQ171" s="5"/>
      <c r="NDR171" s="5"/>
      <c r="NDS171" s="5"/>
      <c r="NDT171" s="5"/>
      <c r="NDU171" s="5"/>
      <c r="NDV171" s="5"/>
      <c r="NDW171" s="5"/>
      <c r="NDX171" s="5"/>
      <c r="NDY171" s="5"/>
      <c r="NDZ171" s="5"/>
      <c r="NEA171" s="5"/>
      <c r="NEB171" s="5"/>
      <c r="NEC171" s="5"/>
      <c r="NED171" s="5"/>
      <c r="NEE171" s="5"/>
      <c r="NEF171" s="5"/>
      <c r="NEG171" s="5"/>
      <c r="NEH171" s="5"/>
      <c r="NEI171" s="5"/>
      <c r="NEJ171" s="5"/>
      <c r="NEK171" s="5"/>
      <c r="NEL171" s="5"/>
      <c r="NEM171" s="5"/>
      <c r="NEN171" s="5"/>
      <c r="NEO171" s="5"/>
      <c r="NEP171" s="5"/>
      <c r="NEQ171" s="5"/>
      <c r="NER171" s="5"/>
      <c r="NES171" s="5"/>
      <c r="NET171" s="5"/>
      <c r="NEU171" s="5"/>
      <c r="NEV171" s="5"/>
      <c r="NEW171" s="5"/>
      <c r="NEX171" s="5"/>
      <c r="NEY171" s="5"/>
      <c r="NEZ171" s="5"/>
      <c r="NFA171" s="5"/>
      <c r="NFB171" s="5"/>
      <c r="NFC171" s="5"/>
      <c r="NFD171" s="5"/>
      <c r="NFE171" s="5"/>
      <c r="NFF171" s="5"/>
      <c r="NFG171" s="5"/>
      <c r="NFH171" s="5"/>
      <c r="NFI171" s="5"/>
      <c r="NFJ171" s="5"/>
      <c r="NFK171" s="5"/>
      <c r="NFL171" s="5"/>
      <c r="NFM171" s="5"/>
      <c r="NFN171" s="5"/>
      <c r="NFO171" s="5"/>
      <c r="NFP171" s="5"/>
      <c r="NFQ171" s="5"/>
      <c r="NFR171" s="5"/>
      <c r="NFS171" s="5"/>
      <c r="NFT171" s="5"/>
      <c r="NFU171" s="5"/>
      <c r="NFV171" s="5"/>
      <c r="NFW171" s="5"/>
      <c r="NFX171" s="5"/>
      <c r="NFY171" s="5"/>
      <c r="NFZ171" s="5"/>
      <c r="NGA171" s="5"/>
      <c r="NGB171" s="5"/>
      <c r="NGC171" s="5"/>
      <c r="NGD171" s="5"/>
      <c r="NGE171" s="5"/>
      <c r="NGF171" s="5"/>
      <c r="NGG171" s="5"/>
      <c r="NGH171" s="5"/>
      <c r="NGI171" s="5"/>
      <c r="NGJ171" s="5"/>
      <c r="NGK171" s="5"/>
      <c r="NGL171" s="5"/>
      <c r="NGM171" s="5"/>
      <c r="NGN171" s="5"/>
      <c r="NGO171" s="5"/>
      <c r="NGP171" s="5"/>
      <c r="NGQ171" s="5"/>
      <c r="NGR171" s="5"/>
      <c r="NGS171" s="5"/>
      <c r="NGT171" s="5"/>
      <c r="NGU171" s="5"/>
      <c r="NGV171" s="5"/>
      <c r="NGW171" s="5"/>
      <c r="NGX171" s="5"/>
      <c r="NGY171" s="5"/>
      <c r="NGZ171" s="5"/>
      <c r="NHA171" s="5"/>
      <c r="NHB171" s="5"/>
      <c r="NHC171" s="5"/>
      <c r="NHD171" s="5"/>
      <c r="NHE171" s="5"/>
      <c r="NHF171" s="5"/>
      <c r="NHG171" s="5"/>
      <c r="NHH171" s="5"/>
      <c r="NHI171" s="5"/>
      <c r="NHJ171" s="5"/>
      <c r="NHK171" s="5"/>
      <c r="NHL171" s="5"/>
      <c r="NHM171" s="5"/>
      <c r="NHN171" s="5"/>
      <c r="NHO171" s="5"/>
      <c r="NHP171" s="5"/>
      <c r="NHQ171" s="5"/>
      <c r="NHR171" s="5"/>
      <c r="NHS171" s="5"/>
      <c r="NHT171" s="5"/>
      <c r="NHU171" s="5"/>
      <c r="NHV171" s="5"/>
      <c r="NHW171" s="5"/>
      <c r="NHX171" s="5"/>
      <c r="NHY171" s="5"/>
      <c r="NHZ171" s="5"/>
      <c r="NIA171" s="5"/>
      <c r="NIB171" s="5"/>
      <c r="NIC171" s="5"/>
      <c r="NID171" s="5"/>
      <c r="NIE171" s="5"/>
      <c r="NIF171" s="5"/>
      <c r="NIG171" s="5"/>
      <c r="NIH171" s="5"/>
      <c r="NII171" s="5"/>
      <c r="NIJ171" s="5"/>
      <c r="NIK171" s="5"/>
      <c r="NIL171" s="5"/>
      <c r="NIM171" s="5"/>
      <c r="NIN171" s="5"/>
      <c r="NIO171" s="5"/>
      <c r="NIP171" s="5"/>
      <c r="NIQ171" s="5"/>
      <c r="NIR171" s="5"/>
      <c r="NIS171" s="5"/>
      <c r="NIT171" s="5"/>
      <c r="NIU171" s="5"/>
      <c r="NIV171" s="5"/>
      <c r="NIW171" s="5"/>
      <c r="NIX171" s="5"/>
      <c r="NIY171" s="5"/>
      <c r="NIZ171" s="5"/>
      <c r="NJA171" s="5"/>
      <c r="NJB171" s="5"/>
      <c r="NJC171" s="5"/>
      <c r="NJD171" s="5"/>
      <c r="NJE171" s="5"/>
      <c r="NJF171" s="5"/>
      <c r="NJG171" s="5"/>
      <c r="NJH171" s="5"/>
      <c r="NJI171" s="5"/>
      <c r="NJJ171" s="5"/>
      <c r="NJK171" s="5"/>
      <c r="NJL171" s="5"/>
      <c r="NJM171" s="5"/>
      <c r="NJN171" s="5"/>
      <c r="NJO171" s="5"/>
      <c r="NJP171" s="5"/>
      <c r="NJQ171" s="5"/>
      <c r="NJR171" s="5"/>
      <c r="NJS171" s="5"/>
      <c r="NJT171" s="5"/>
      <c r="NJU171" s="5"/>
      <c r="NJV171" s="5"/>
      <c r="NJW171" s="5"/>
      <c r="NJX171" s="5"/>
      <c r="NJY171" s="5"/>
      <c r="NJZ171" s="5"/>
      <c r="NKA171" s="5"/>
      <c r="NKB171" s="5"/>
      <c r="NKC171" s="5"/>
      <c r="NKD171" s="5"/>
      <c r="NKE171" s="5"/>
      <c r="NKF171" s="5"/>
      <c r="NKG171" s="5"/>
      <c r="NKH171" s="5"/>
      <c r="NKI171" s="5"/>
      <c r="NKJ171" s="5"/>
      <c r="NKK171" s="5"/>
      <c r="NKL171" s="5"/>
      <c r="NKM171" s="5"/>
      <c r="NKN171" s="5"/>
      <c r="NKO171" s="5"/>
      <c r="NKP171" s="5"/>
      <c r="NKQ171" s="5"/>
      <c r="NKR171" s="5"/>
      <c r="NKS171" s="5"/>
      <c r="NKT171" s="5"/>
      <c r="NKU171" s="5"/>
      <c r="NKV171" s="5"/>
      <c r="NKW171" s="5"/>
      <c r="NKX171" s="5"/>
      <c r="NKY171" s="5"/>
      <c r="NKZ171" s="5"/>
      <c r="NLA171" s="5"/>
      <c r="NLB171" s="5"/>
      <c r="NLC171" s="5"/>
      <c r="NLD171" s="5"/>
      <c r="NLE171" s="5"/>
      <c r="NLF171" s="5"/>
      <c r="NLG171" s="5"/>
      <c r="NLH171" s="5"/>
      <c r="NLI171" s="5"/>
      <c r="NLJ171" s="5"/>
      <c r="NLK171" s="5"/>
      <c r="NLL171" s="5"/>
      <c r="NLM171" s="5"/>
      <c r="NLN171" s="5"/>
      <c r="NLO171" s="5"/>
      <c r="NLP171" s="5"/>
      <c r="NLQ171" s="5"/>
      <c r="NLR171" s="5"/>
      <c r="NLS171" s="5"/>
      <c r="NLT171" s="5"/>
      <c r="NLU171" s="5"/>
      <c r="NLV171" s="5"/>
      <c r="NLW171" s="5"/>
      <c r="NLX171" s="5"/>
      <c r="NLY171" s="5"/>
      <c r="NLZ171" s="5"/>
      <c r="NMA171" s="5"/>
      <c r="NMB171" s="5"/>
      <c r="NMC171" s="5"/>
      <c r="NMD171" s="5"/>
      <c r="NME171" s="5"/>
      <c r="NMF171" s="5"/>
      <c r="NMG171" s="5"/>
      <c r="NMH171" s="5"/>
      <c r="NMI171" s="5"/>
      <c r="NMJ171" s="5"/>
      <c r="NMK171" s="5"/>
      <c r="NML171" s="5"/>
      <c r="NMM171" s="5"/>
      <c r="NMN171" s="5"/>
      <c r="NMO171" s="5"/>
      <c r="NMP171" s="5"/>
      <c r="NMQ171" s="5"/>
      <c r="NMR171" s="5"/>
      <c r="NMS171" s="5"/>
      <c r="NMT171" s="5"/>
      <c r="NMU171" s="5"/>
      <c r="NMV171" s="5"/>
      <c r="NMW171" s="5"/>
      <c r="NMX171" s="5"/>
      <c r="NMY171" s="5"/>
      <c r="NMZ171" s="5"/>
      <c r="NNA171" s="5"/>
      <c r="NNB171" s="5"/>
      <c r="NNC171" s="5"/>
      <c r="NND171" s="5"/>
      <c r="NNE171" s="5"/>
      <c r="NNF171" s="5"/>
      <c r="NNG171" s="5"/>
      <c r="NNH171" s="5"/>
      <c r="NNI171" s="5"/>
      <c r="NNJ171" s="5"/>
      <c r="NNK171" s="5"/>
      <c r="NNL171" s="5"/>
      <c r="NNM171" s="5"/>
      <c r="NNN171" s="5"/>
      <c r="NNO171" s="5"/>
      <c r="NNP171" s="5"/>
      <c r="NNQ171" s="5"/>
      <c r="NNR171" s="5"/>
      <c r="NNS171" s="5"/>
      <c r="NNT171" s="5"/>
      <c r="NNU171" s="5"/>
      <c r="NNV171" s="5"/>
      <c r="NNW171" s="5"/>
      <c r="NNX171" s="5"/>
      <c r="NNY171" s="5"/>
      <c r="NNZ171" s="5"/>
      <c r="NOA171" s="5"/>
      <c r="NOB171" s="5"/>
      <c r="NOC171" s="5"/>
      <c r="NOD171" s="5"/>
      <c r="NOE171" s="5"/>
      <c r="NOF171" s="5"/>
      <c r="NOG171" s="5"/>
      <c r="NOH171" s="5"/>
      <c r="NOI171" s="5"/>
      <c r="NOJ171" s="5"/>
      <c r="NOK171" s="5"/>
      <c r="NOL171" s="5"/>
      <c r="NOM171" s="5"/>
      <c r="NON171" s="5"/>
      <c r="NOO171" s="5"/>
      <c r="NOP171" s="5"/>
      <c r="NOQ171" s="5"/>
      <c r="NOR171" s="5"/>
      <c r="NOS171" s="5"/>
      <c r="NOT171" s="5"/>
      <c r="NOU171" s="5"/>
      <c r="NOV171" s="5"/>
      <c r="NOW171" s="5"/>
      <c r="NOX171" s="5"/>
      <c r="NOY171" s="5"/>
      <c r="NOZ171" s="5"/>
      <c r="NPA171" s="5"/>
      <c r="NPB171" s="5"/>
      <c r="NPC171" s="5"/>
      <c r="NPD171" s="5"/>
      <c r="NPE171" s="5"/>
      <c r="NPF171" s="5"/>
      <c r="NPG171" s="5"/>
      <c r="NPH171" s="5"/>
      <c r="NPI171" s="5"/>
      <c r="NPJ171" s="5"/>
      <c r="NPK171" s="5"/>
      <c r="NPL171" s="5"/>
      <c r="NPM171" s="5"/>
      <c r="NPN171" s="5"/>
      <c r="NPO171" s="5"/>
      <c r="NPP171" s="5"/>
      <c r="NPQ171" s="5"/>
      <c r="NPR171" s="5"/>
      <c r="NPS171" s="5"/>
      <c r="NPT171" s="5"/>
      <c r="NPU171" s="5"/>
      <c r="NPV171" s="5"/>
      <c r="NPW171" s="5"/>
      <c r="NPX171" s="5"/>
      <c r="NPY171" s="5"/>
      <c r="NPZ171" s="5"/>
      <c r="NQA171" s="5"/>
      <c r="NQB171" s="5"/>
      <c r="NQC171" s="5"/>
      <c r="NQD171" s="5"/>
      <c r="NQE171" s="5"/>
      <c r="NQF171" s="5"/>
      <c r="NQG171" s="5"/>
      <c r="NQH171" s="5"/>
      <c r="NQI171" s="5"/>
      <c r="NQJ171" s="5"/>
      <c r="NQK171" s="5"/>
      <c r="NQL171" s="5"/>
      <c r="NQM171" s="5"/>
      <c r="NQN171" s="5"/>
      <c r="NQO171" s="5"/>
      <c r="NQP171" s="5"/>
      <c r="NQQ171" s="5"/>
      <c r="NQR171" s="5"/>
      <c r="NQS171" s="5"/>
      <c r="NQT171" s="5"/>
      <c r="NQU171" s="5"/>
      <c r="NQV171" s="5"/>
      <c r="NQW171" s="5"/>
      <c r="NQX171" s="5"/>
      <c r="NQY171" s="5"/>
      <c r="NQZ171" s="5"/>
      <c r="NRA171" s="5"/>
      <c r="NRB171" s="5"/>
      <c r="NRC171" s="5"/>
      <c r="NRD171" s="5"/>
      <c r="NRE171" s="5"/>
      <c r="NRF171" s="5"/>
      <c r="NRG171" s="5"/>
      <c r="NRH171" s="5"/>
      <c r="NRI171" s="5"/>
      <c r="NRJ171" s="5"/>
      <c r="NRK171" s="5"/>
      <c r="NRL171" s="5"/>
      <c r="NRM171" s="5"/>
      <c r="NRN171" s="5"/>
      <c r="NRO171" s="5"/>
      <c r="NRP171" s="5"/>
      <c r="NRQ171" s="5"/>
      <c r="NRR171" s="5"/>
      <c r="NRS171" s="5"/>
      <c r="NRT171" s="5"/>
      <c r="NRU171" s="5"/>
      <c r="NRV171" s="5"/>
      <c r="NRW171" s="5"/>
      <c r="NRX171" s="5"/>
      <c r="NRY171" s="5"/>
      <c r="NRZ171" s="5"/>
      <c r="NSA171" s="5"/>
      <c r="NSB171" s="5"/>
      <c r="NSC171" s="5"/>
      <c r="NSD171" s="5"/>
      <c r="NSE171" s="5"/>
      <c r="NSF171" s="5"/>
      <c r="NSG171" s="5"/>
      <c r="NSH171" s="5"/>
      <c r="NSI171" s="5"/>
      <c r="NSJ171" s="5"/>
      <c r="NSK171" s="5"/>
      <c r="NSL171" s="5"/>
      <c r="NSM171" s="5"/>
      <c r="NSN171" s="5"/>
      <c r="NSO171" s="5"/>
      <c r="NSP171" s="5"/>
      <c r="NSQ171" s="5"/>
      <c r="NSR171" s="5"/>
      <c r="NSS171" s="5"/>
      <c r="NST171" s="5"/>
      <c r="NSU171" s="5"/>
      <c r="NSV171" s="5"/>
      <c r="NSW171" s="5"/>
      <c r="NSX171" s="5"/>
      <c r="NSY171" s="5"/>
      <c r="NSZ171" s="5"/>
      <c r="NTA171" s="5"/>
      <c r="NTB171" s="5"/>
      <c r="NTC171" s="5"/>
      <c r="NTD171" s="5"/>
      <c r="NTE171" s="5"/>
      <c r="NTF171" s="5"/>
      <c r="NTG171" s="5"/>
      <c r="NTH171" s="5"/>
      <c r="NTI171" s="5"/>
      <c r="NTJ171" s="5"/>
      <c r="NTK171" s="5"/>
      <c r="NTL171" s="5"/>
      <c r="NTM171" s="5"/>
      <c r="NTN171" s="5"/>
      <c r="NTO171" s="5"/>
      <c r="NTP171" s="5"/>
      <c r="NTQ171" s="5"/>
      <c r="NTR171" s="5"/>
      <c r="NTS171" s="5"/>
      <c r="NTT171" s="5"/>
      <c r="NTU171" s="5"/>
      <c r="NTV171" s="5"/>
      <c r="NTW171" s="5"/>
      <c r="NTX171" s="5"/>
      <c r="NTY171" s="5"/>
      <c r="NTZ171" s="5"/>
      <c r="NUA171" s="5"/>
      <c r="NUB171" s="5"/>
      <c r="NUC171" s="5"/>
      <c r="NUD171" s="5"/>
      <c r="NUE171" s="5"/>
      <c r="NUF171" s="5"/>
      <c r="NUG171" s="5"/>
      <c r="NUH171" s="5"/>
      <c r="NUI171" s="5"/>
      <c r="NUJ171" s="5"/>
      <c r="NUK171" s="5"/>
      <c r="NUL171" s="5"/>
      <c r="NUM171" s="5"/>
      <c r="NUN171" s="5"/>
      <c r="NUO171" s="5"/>
      <c r="NUP171" s="5"/>
      <c r="NUQ171" s="5"/>
      <c r="NUR171" s="5"/>
      <c r="NUS171" s="5"/>
      <c r="NUT171" s="5"/>
      <c r="NUU171" s="5"/>
      <c r="NUV171" s="5"/>
      <c r="NUW171" s="5"/>
      <c r="NUX171" s="5"/>
      <c r="NUY171" s="5"/>
      <c r="NUZ171" s="5"/>
      <c r="NVA171" s="5"/>
      <c r="NVB171" s="5"/>
      <c r="NVC171" s="5"/>
      <c r="NVD171" s="5"/>
      <c r="NVE171" s="5"/>
      <c r="NVF171" s="5"/>
      <c r="NVG171" s="5"/>
      <c r="NVH171" s="5"/>
      <c r="NVI171" s="5"/>
      <c r="NVJ171" s="5"/>
      <c r="NVK171" s="5"/>
      <c r="NVL171" s="5"/>
      <c r="NVM171" s="5"/>
      <c r="NVN171" s="5"/>
      <c r="NVO171" s="5"/>
      <c r="NVP171" s="5"/>
      <c r="NVQ171" s="5"/>
      <c r="NVR171" s="5"/>
      <c r="NVS171" s="5"/>
      <c r="NVT171" s="5"/>
      <c r="NVU171" s="5"/>
      <c r="NVV171" s="5"/>
      <c r="NVW171" s="5"/>
      <c r="NVX171" s="5"/>
      <c r="NVY171" s="5"/>
      <c r="NVZ171" s="5"/>
      <c r="NWA171" s="5"/>
      <c r="NWB171" s="5"/>
      <c r="NWC171" s="5"/>
      <c r="NWD171" s="5"/>
      <c r="NWE171" s="5"/>
      <c r="NWF171" s="5"/>
      <c r="NWG171" s="5"/>
      <c r="NWH171" s="5"/>
      <c r="NWI171" s="5"/>
      <c r="NWJ171" s="5"/>
      <c r="NWK171" s="5"/>
      <c r="NWL171" s="5"/>
      <c r="NWM171" s="5"/>
      <c r="NWN171" s="5"/>
      <c r="NWO171" s="5"/>
      <c r="NWP171" s="5"/>
      <c r="NWQ171" s="5"/>
      <c r="NWR171" s="5"/>
      <c r="NWS171" s="5"/>
      <c r="NWT171" s="5"/>
      <c r="NWU171" s="5"/>
      <c r="NWV171" s="5"/>
      <c r="NWW171" s="5"/>
      <c r="NWX171" s="5"/>
      <c r="NWY171" s="5"/>
      <c r="NWZ171" s="5"/>
      <c r="NXA171" s="5"/>
      <c r="NXB171" s="5"/>
      <c r="NXC171" s="5"/>
      <c r="NXD171" s="5"/>
      <c r="NXE171" s="5"/>
      <c r="NXF171" s="5"/>
      <c r="NXG171" s="5"/>
      <c r="NXH171" s="5"/>
      <c r="NXI171" s="5"/>
      <c r="NXJ171" s="5"/>
      <c r="NXK171" s="5"/>
      <c r="NXL171" s="5"/>
      <c r="NXM171" s="5"/>
      <c r="NXN171" s="5"/>
      <c r="NXO171" s="5"/>
      <c r="NXP171" s="5"/>
      <c r="NXQ171" s="5"/>
      <c r="NXR171" s="5"/>
      <c r="NXS171" s="5"/>
      <c r="NXT171" s="5"/>
      <c r="NXU171" s="5"/>
      <c r="NXV171" s="5"/>
      <c r="NXW171" s="5"/>
      <c r="NXX171" s="5"/>
      <c r="NXY171" s="5"/>
      <c r="NXZ171" s="5"/>
      <c r="NYA171" s="5"/>
      <c r="NYB171" s="5"/>
      <c r="NYC171" s="5"/>
      <c r="NYD171" s="5"/>
      <c r="NYE171" s="5"/>
      <c r="NYF171" s="5"/>
      <c r="NYG171" s="5"/>
      <c r="NYH171" s="5"/>
      <c r="NYI171" s="5"/>
      <c r="NYJ171" s="5"/>
      <c r="NYK171" s="5"/>
      <c r="NYL171" s="5"/>
      <c r="NYM171" s="5"/>
      <c r="NYN171" s="5"/>
      <c r="NYO171" s="5"/>
      <c r="NYP171" s="5"/>
      <c r="NYQ171" s="5"/>
      <c r="NYR171" s="5"/>
      <c r="NYS171" s="5"/>
      <c r="NYT171" s="5"/>
      <c r="NYU171" s="5"/>
      <c r="NYV171" s="5"/>
      <c r="NYW171" s="5"/>
      <c r="NYX171" s="5"/>
      <c r="NYY171" s="5"/>
      <c r="NYZ171" s="5"/>
      <c r="NZA171" s="5"/>
      <c r="NZB171" s="5"/>
      <c r="NZC171" s="5"/>
      <c r="NZD171" s="5"/>
      <c r="NZE171" s="5"/>
      <c r="NZF171" s="5"/>
      <c r="NZG171" s="5"/>
      <c r="NZH171" s="5"/>
      <c r="NZI171" s="5"/>
      <c r="NZJ171" s="5"/>
      <c r="NZK171" s="5"/>
      <c r="NZL171" s="5"/>
      <c r="NZM171" s="5"/>
      <c r="NZN171" s="5"/>
      <c r="NZO171" s="5"/>
      <c r="NZP171" s="5"/>
      <c r="NZQ171" s="5"/>
      <c r="NZR171" s="5"/>
      <c r="NZS171" s="5"/>
      <c r="NZT171" s="5"/>
      <c r="NZU171" s="5"/>
      <c r="NZV171" s="5"/>
      <c r="NZW171" s="5"/>
      <c r="NZX171" s="5"/>
      <c r="NZY171" s="5"/>
      <c r="NZZ171" s="5"/>
      <c r="OAA171" s="5"/>
      <c r="OAB171" s="5"/>
      <c r="OAC171" s="5"/>
      <c r="OAD171" s="5"/>
      <c r="OAE171" s="5"/>
      <c r="OAF171" s="5"/>
      <c r="OAG171" s="5"/>
      <c r="OAH171" s="5"/>
      <c r="OAI171" s="5"/>
      <c r="OAJ171" s="5"/>
      <c r="OAK171" s="5"/>
      <c r="OAL171" s="5"/>
      <c r="OAM171" s="5"/>
      <c r="OAN171" s="5"/>
      <c r="OAO171" s="5"/>
      <c r="OAP171" s="5"/>
      <c r="OAQ171" s="5"/>
      <c r="OAR171" s="5"/>
      <c r="OAS171" s="5"/>
      <c r="OAT171" s="5"/>
      <c r="OAU171" s="5"/>
      <c r="OAV171" s="5"/>
      <c r="OAW171" s="5"/>
      <c r="OAX171" s="5"/>
      <c r="OAY171" s="5"/>
      <c r="OAZ171" s="5"/>
      <c r="OBA171" s="5"/>
      <c r="OBB171" s="5"/>
      <c r="OBC171" s="5"/>
      <c r="OBD171" s="5"/>
      <c r="OBE171" s="5"/>
      <c r="OBF171" s="5"/>
      <c r="OBG171" s="5"/>
      <c r="OBH171" s="5"/>
      <c r="OBI171" s="5"/>
      <c r="OBJ171" s="5"/>
      <c r="OBK171" s="5"/>
      <c r="OBL171" s="5"/>
      <c r="OBM171" s="5"/>
      <c r="OBN171" s="5"/>
      <c r="OBO171" s="5"/>
      <c r="OBP171" s="5"/>
      <c r="OBQ171" s="5"/>
      <c r="OBR171" s="5"/>
      <c r="OBS171" s="5"/>
      <c r="OBT171" s="5"/>
      <c r="OBU171" s="5"/>
      <c r="OBV171" s="5"/>
      <c r="OBW171" s="5"/>
      <c r="OBX171" s="5"/>
      <c r="OBY171" s="5"/>
      <c r="OBZ171" s="5"/>
      <c r="OCA171" s="5"/>
      <c r="OCB171" s="5"/>
      <c r="OCC171" s="5"/>
      <c r="OCD171" s="5"/>
      <c r="OCE171" s="5"/>
      <c r="OCF171" s="5"/>
      <c r="OCG171" s="5"/>
      <c r="OCH171" s="5"/>
      <c r="OCI171" s="5"/>
      <c r="OCJ171" s="5"/>
      <c r="OCK171" s="5"/>
      <c r="OCL171" s="5"/>
      <c r="OCM171" s="5"/>
      <c r="OCN171" s="5"/>
      <c r="OCO171" s="5"/>
      <c r="OCP171" s="5"/>
      <c r="OCQ171" s="5"/>
      <c r="OCR171" s="5"/>
      <c r="OCS171" s="5"/>
      <c r="OCT171" s="5"/>
      <c r="OCU171" s="5"/>
      <c r="OCV171" s="5"/>
      <c r="OCW171" s="5"/>
      <c r="OCX171" s="5"/>
      <c r="OCY171" s="5"/>
      <c r="OCZ171" s="5"/>
      <c r="ODA171" s="5"/>
      <c r="ODB171" s="5"/>
      <c r="ODC171" s="5"/>
      <c r="ODD171" s="5"/>
      <c r="ODE171" s="5"/>
      <c r="ODF171" s="5"/>
      <c r="ODG171" s="5"/>
      <c r="ODH171" s="5"/>
      <c r="ODI171" s="5"/>
      <c r="ODJ171" s="5"/>
      <c r="ODK171" s="5"/>
      <c r="ODL171" s="5"/>
      <c r="ODM171" s="5"/>
      <c r="ODN171" s="5"/>
      <c r="ODO171" s="5"/>
      <c r="ODP171" s="5"/>
      <c r="ODQ171" s="5"/>
      <c r="ODR171" s="5"/>
      <c r="ODS171" s="5"/>
      <c r="ODT171" s="5"/>
      <c r="ODU171" s="5"/>
      <c r="ODV171" s="5"/>
      <c r="ODW171" s="5"/>
      <c r="ODX171" s="5"/>
      <c r="ODY171" s="5"/>
      <c r="ODZ171" s="5"/>
      <c r="OEA171" s="5"/>
      <c r="OEB171" s="5"/>
      <c r="OEC171" s="5"/>
      <c r="OED171" s="5"/>
      <c r="OEE171" s="5"/>
      <c r="OEF171" s="5"/>
      <c r="OEG171" s="5"/>
      <c r="OEH171" s="5"/>
      <c r="OEI171" s="5"/>
      <c r="OEJ171" s="5"/>
      <c r="OEK171" s="5"/>
      <c r="OEL171" s="5"/>
      <c r="OEM171" s="5"/>
      <c r="OEN171" s="5"/>
      <c r="OEO171" s="5"/>
      <c r="OEP171" s="5"/>
      <c r="OEQ171" s="5"/>
      <c r="OER171" s="5"/>
      <c r="OES171" s="5"/>
      <c r="OET171" s="5"/>
      <c r="OEU171" s="5"/>
      <c r="OEV171" s="5"/>
      <c r="OEW171" s="5"/>
      <c r="OEX171" s="5"/>
      <c r="OEY171" s="5"/>
      <c r="OEZ171" s="5"/>
      <c r="OFA171" s="5"/>
      <c r="OFB171" s="5"/>
      <c r="OFC171" s="5"/>
      <c r="OFD171" s="5"/>
      <c r="OFE171" s="5"/>
      <c r="OFF171" s="5"/>
      <c r="OFG171" s="5"/>
      <c r="OFH171" s="5"/>
      <c r="OFI171" s="5"/>
      <c r="OFJ171" s="5"/>
      <c r="OFK171" s="5"/>
      <c r="OFL171" s="5"/>
      <c r="OFM171" s="5"/>
      <c r="OFN171" s="5"/>
      <c r="OFO171" s="5"/>
      <c r="OFP171" s="5"/>
      <c r="OFQ171" s="5"/>
      <c r="OFR171" s="5"/>
      <c r="OFS171" s="5"/>
      <c r="OFT171" s="5"/>
      <c r="OFU171" s="5"/>
      <c r="OFV171" s="5"/>
      <c r="OFW171" s="5"/>
      <c r="OFX171" s="5"/>
      <c r="OFY171" s="5"/>
      <c r="OFZ171" s="5"/>
      <c r="OGA171" s="5"/>
      <c r="OGB171" s="5"/>
      <c r="OGC171" s="5"/>
      <c r="OGD171" s="5"/>
      <c r="OGE171" s="5"/>
      <c r="OGF171" s="5"/>
      <c r="OGG171" s="5"/>
      <c r="OGH171" s="5"/>
      <c r="OGI171" s="5"/>
      <c r="OGJ171" s="5"/>
      <c r="OGK171" s="5"/>
      <c r="OGL171" s="5"/>
      <c r="OGM171" s="5"/>
      <c r="OGN171" s="5"/>
      <c r="OGO171" s="5"/>
      <c r="OGP171" s="5"/>
      <c r="OGQ171" s="5"/>
      <c r="OGR171" s="5"/>
      <c r="OGS171" s="5"/>
      <c r="OGT171" s="5"/>
      <c r="OGU171" s="5"/>
      <c r="OGV171" s="5"/>
      <c r="OGW171" s="5"/>
      <c r="OGX171" s="5"/>
      <c r="OGY171" s="5"/>
      <c r="OGZ171" s="5"/>
      <c r="OHA171" s="5"/>
      <c r="OHB171" s="5"/>
      <c r="OHC171" s="5"/>
      <c r="OHD171" s="5"/>
      <c r="OHE171" s="5"/>
      <c r="OHF171" s="5"/>
      <c r="OHG171" s="5"/>
      <c r="OHH171" s="5"/>
      <c r="OHI171" s="5"/>
      <c r="OHJ171" s="5"/>
      <c r="OHK171" s="5"/>
      <c r="OHL171" s="5"/>
      <c r="OHM171" s="5"/>
      <c r="OHN171" s="5"/>
      <c r="OHO171" s="5"/>
      <c r="OHP171" s="5"/>
      <c r="OHQ171" s="5"/>
      <c r="OHR171" s="5"/>
      <c r="OHS171" s="5"/>
      <c r="OHT171" s="5"/>
      <c r="OHU171" s="5"/>
      <c r="OHV171" s="5"/>
      <c r="OHW171" s="5"/>
      <c r="OHX171" s="5"/>
      <c r="OHY171" s="5"/>
      <c r="OHZ171" s="5"/>
      <c r="OIA171" s="5"/>
      <c r="OIB171" s="5"/>
      <c r="OIC171" s="5"/>
      <c r="OID171" s="5"/>
      <c r="OIE171" s="5"/>
      <c r="OIF171" s="5"/>
      <c r="OIG171" s="5"/>
      <c r="OIH171" s="5"/>
      <c r="OII171" s="5"/>
      <c r="OIJ171" s="5"/>
      <c r="OIK171" s="5"/>
      <c r="OIL171" s="5"/>
      <c r="OIM171" s="5"/>
      <c r="OIN171" s="5"/>
      <c r="OIO171" s="5"/>
      <c r="OIP171" s="5"/>
      <c r="OIQ171" s="5"/>
      <c r="OIR171" s="5"/>
      <c r="OIS171" s="5"/>
      <c r="OIT171" s="5"/>
      <c r="OIU171" s="5"/>
      <c r="OIV171" s="5"/>
      <c r="OIW171" s="5"/>
      <c r="OIX171" s="5"/>
      <c r="OIY171" s="5"/>
      <c r="OIZ171" s="5"/>
      <c r="OJA171" s="5"/>
      <c r="OJB171" s="5"/>
      <c r="OJC171" s="5"/>
      <c r="OJD171" s="5"/>
      <c r="OJE171" s="5"/>
      <c r="OJF171" s="5"/>
      <c r="OJG171" s="5"/>
      <c r="OJH171" s="5"/>
      <c r="OJI171" s="5"/>
      <c r="OJJ171" s="5"/>
      <c r="OJK171" s="5"/>
      <c r="OJL171" s="5"/>
      <c r="OJM171" s="5"/>
      <c r="OJN171" s="5"/>
      <c r="OJO171" s="5"/>
      <c r="OJP171" s="5"/>
      <c r="OJQ171" s="5"/>
      <c r="OJR171" s="5"/>
      <c r="OJS171" s="5"/>
      <c r="OJT171" s="5"/>
      <c r="OJU171" s="5"/>
      <c r="OJV171" s="5"/>
      <c r="OJW171" s="5"/>
      <c r="OJX171" s="5"/>
      <c r="OJY171" s="5"/>
      <c r="OJZ171" s="5"/>
      <c r="OKA171" s="5"/>
      <c r="OKB171" s="5"/>
      <c r="OKC171" s="5"/>
      <c r="OKD171" s="5"/>
      <c r="OKE171" s="5"/>
      <c r="OKF171" s="5"/>
      <c r="OKG171" s="5"/>
      <c r="OKH171" s="5"/>
      <c r="OKI171" s="5"/>
      <c r="OKJ171" s="5"/>
      <c r="OKK171" s="5"/>
      <c r="OKL171" s="5"/>
      <c r="OKM171" s="5"/>
      <c r="OKN171" s="5"/>
      <c r="OKO171" s="5"/>
      <c r="OKP171" s="5"/>
      <c r="OKQ171" s="5"/>
      <c r="OKR171" s="5"/>
      <c r="OKS171" s="5"/>
      <c r="OKT171" s="5"/>
      <c r="OKU171" s="5"/>
      <c r="OKV171" s="5"/>
      <c r="OKW171" s="5"/>
      <c r="OKX171" s="5"/>
      <c r="OKY171" s="5"/>
      <c r="OKZ171" s="5"/>
      <c r="OLA171" s="5"/>
      <c r="OLB171" s="5"/>
      <c r="OLC171" s="5"/>
      <c r="OLD171" s="5"/>
      <c r="OLE171" s="5"/>
      <c r="OLF171" s="5"/>
      <c r="OLG171" s="5"/>
      <c r="OLH171" s="5"/>
      <c r="OLI171" s="5"/>
      <c r="OLJ171" s="5"/>
      <c r="OLK171" s="5"/>
      <c r="OLL171" s="5"/>
      <c r="OLM171" s="5"/>
      <c r="OLN171" s="5"/>
      <c r="OLO171" s="5"/>
      <c r="OLP171" s="5"/>
      <c r="OLQ171" s="5"/>
      <c r="OLR171" s="5"/>
      <c r="OLS171" s="5"/>
      <c r="OLT171" s="5"/>
      <c r="OLU171" s="5"/>
      <c r="OLV171" s="5"/>
      <c r="OLW171" s="5"/>
      <c r="OLX171" s="5"/>
      <c r="OLY171" s="5"/>
      <c r="OLZ171" s="5"/>
      <c r="OMA171" s="5"/>
      <c r="OMB171" s="5"/>
      <c r="OMC171" s="5"/>
      <c r="OMD171" s="5"/>
      <c r="OME171" s="5"/>
      <c r="OMF171" s="5"/>
      <c r="OMG171" s="5"/>
      <c r="OMH171" s="5"/>
      <c r="OMI171" s="5"/>
      <c r="OMJ171" s="5"/>
      <c r="OMK171" s="5"/>
      <c r="OML171" s="5"/>
      <c r="OMM171" s="5"/>
      <c r="OMN171" s="5"/>
      <c r="OMO171" s="5"/>
      <c r="OMP171" s="5"/>
      <c r="OMQ171" s="5"/>
      <c r="OMR171" s="5"/>
      <c r="OMS171" s="5"/>
      <c r="OMT171" s="5"/>
      <c r="OMU171" s="5"/>
      <c r="OMV171" s="5"/>
      <c r="OMW171" s="5"/>
      <c r="OMX171" s="5"/>
      <c r="OMY171" s="5"/>
      <c r="OMZ171" s="5"/>
      <c r="ONA171" s="5"/>
      <c r="ONB171" s="5"/>
      <c r="ONC171" s="5"/>
      <c r="OND171" s="5"/>
      <c r="ONE171" s="5"/>
      <c r="ONF171" s="5"/>
      <c r="ONG171" s="5"/>
      <c r="ONH171" s="5"/>
      <c r="ONI171" s="5"/>
      <c r="ONJ171" s="5"/>
      <c r="ONK171" s="5"/>
      <c r="ONL171" s="5"/>
      <c r="ONM171" s="5"/>
      <c r="ONN171" s="5"/>
      <c r="ONO171" s="5"/>
      <c r="ONP171" s="5"/>
      <c r="ONQ171" s="5"/>
      <c r="ONR171" s="5"/>
      <c r="ONS171" s="5"/>
      <c r="ONT171" s="5"/>
      <c r="ONU171" s="5"/>
      <c r="ONV171" s="5"/>
      <c r="ONW171" s="5"/>
      <c r="ONX171" s="5"/>
      <c r="ONY171" s="5"/>
      <c r="ONZ171" s="5"/>
      <c r="OOA171" s="5"/>
      <c r="OOB171" s="5"/>
      <c r="OOC171" s="5"/>
      <c r="OOD171" s="5"/>
      <c r="OOE171" s="5"/>
      <c r="OOF171" s="5"/>
      <c r="OOG171" s="5"/>
      <c r="OOH171" s="5"/>
      <c r="OOI171" s="5"/>
      <c r="OOJ171" s="5"/>
      <c r="OOK171" s="5"/>
      <c r="OOL171" s="5"/>
      <c r="OOM171" s="5"/>
      <c r="OON171" s="5"/>
      <c r="OOO171" s="5"/>
      <c r="OOP171" s="5"/>
      <c r="OOQ171" s="5"/>
      <c r="OOR171" s="5"/>
      <c r="OOS171" s="5"/>
      <c r="OOT171" s="5"/>
      <c r="OOU171" s="5"/>
      <c r="OOV171" s="5"/>
      <c r="OOW171" s="5"/>
      <c r="OOX171" s="5"/>
      <c r="OOY171" s="5"/>
      <c r="OOZ171" s="5"/>
      <c r="OPA171" s="5"/>
      <c r="OPB171" s="5"/>
      <c r="OPC171" s="5"/>
      <c r="OPD171" s="5"/>
      <c r="OPE171" s="5"/>
      <c r="OPF171" s="5"/>
      <c r="OPG171" s="5"/>
      <c r="OPH171" s="5"/>
      <c r="OPI171" s="5"/>
      <c r="OPJ171" s="5"/>
      <c r="OPK171" s="5"/>
      <c r="OPL171" s="5"/>
      <c r="OPM171" s="5"/>
      <c r="OPN171" s="5"/>
      <c r="OPO171" s="5"/>
      <c r="OPP171" s="5"/>
      <c r="OPQ171" s="5"/>
      <c r="OPR171" s="5"/>
      <c r="OPS171" s="5"/>
      <c r="OPT171" s="5"/>
      <c r="OPU171" s="5"/>
      <c r="OPV171" s="5"/>
      <c r="OPW171" s="5"/>
      <c r="OPX171" s="5"/>
      <c r="OPY171" s="5"/>
      <c r="OPZ171" s="5"/>
      <c r="OQA171" s="5"/>
      <c r="OQB171" s="5"/>
      <c r="OQC171" s="5"/>
      <c r="OQD171" s="5"/>
      <c r="OQE171" s="5"/>
      <c r="OQF171" s="5"/>
      <c r="OQG171" s="5"/>
      <c r="OQH171" s="5"/>
      <c r="OQI171" s="5"/>
      <c r="OQJ171" s="5"/>
      <c r="OQK171" s="5"/>
      <c r="OQL171" s="5"/>
      <c r="OQM171" s="5"/>
      <c r="OQN171" s="5"/>
      <c r="OQO171" s="5"/>
      <c r="OQP171" s="5"/>
      <c r="OQQ171" s="5"/>
      <c r="OQR171" s="5"/>
      <c r="OQS171" s="5"/>
      <c r="OQT171" s="5"/>
      <c r="OQU171" s="5"/>
      <c r="OQV171" s="5"/>
      <c r="OQW171" s="5"/>
      <c r="OQX171" s="5"/>
      <c r="OQY171" s="5"/>
      <c r="OQZ171" s="5"/>
      <c r="ORA171" s="5"/>
      <c r="ORB171" s="5"/>
      <c r="ORC171" s="5"/>
      <c r="ORD171" s="5"/>
      <c r="ORE171" s="5"/>
      <c r="ORF171" s="5"/>
      <c r="ORG171" s="5"/>
      <c r="ORH171" s="5"/>
      <c r="ORI171" s="5"/>
      <c r="ORJ171" s="5"/>
      <c r="ORK171" s="5"/>
      <c r="ORL171" s="5"/>
      <c r="ORM171" s="5"/>
      <c r="ORN171" s="5"/>
      <c r="ORO171" s="5"/>
      <c r="ORP171" s="5"/>
      <c r="ORQ171" s="5"/>
      <c r="ORR171" s="5"/>
      <c r="ORS171" s="5"/>
      <c r="ORT171" s="5"/>
      <c r="ORU171" s="5"/>
      <c r="ORV171" s="5"/>
      <c r="ORW171" s="5"/>
      <c r="ORX171" s="5"/>
      <c r="ORY171" s="5"/>
      <c r="ORZ171" s="5"/>
      <c r="OSA171" s="5"/>
      <c r="OSB171" s="5"/>
      <c r="OSC171" s="5"/>
      <c r="OSD171" s="5"/>
      <c r="OSE171" s="5"/>
      <c r="OSF171" s="5"/>
      <c r="OSG171" s="5"/>
      <c r="OSH171" s="5"/>
      <c r="OSI171" s="5"/>
      <c r="OSJ171" s="5"/>
      <c r="OSK171" s="5"/>
      <c r="OSL171" s="5"/>
      <c r="OSM171" s="5"/>
      <c r="OSN171" s="5"/>
      <c r="OSO171" s="5"/>
      <c r="OSP171" s="5"/>
      <c r="OSQ171" s="5"/>
      <c r="OSR171" s="5"/>
      <c r="OSS171" s="5"/>
      <c r="OST171" s="5"/>
      <c r="OSU171" s="5"/>
      <c r="OSV171" s="5"/>
      <c r="OSW171" s="5"/>
      <c r="OSX171" s="5"/>
      <c r="OSY171" s="5"/>
      <c r="OSZ171" s="5"/>
      <c r="OTA171" s="5"/>
      <c r="OTB171" s="5"/>
      <c r="OTC171" s="5"/>
      <c r="OTD171" s="5"/>
      <c r="OTE171" s="5"/>
      <c r="OTF171" s="5"/>
      <c r="OTG171" s="5"/>
      <c r="OTH171" s="5"/>
      <c r="OTI171" s="5"/>
      <c r="OTJ171" s="5"/>
      <c r="OTK171" s="5"/>
      <c r="OTL171" s="5"/>
      <c r="OTM171" s="5"/>
      <c r="OTN171" s="5"/>
      <c r="OTO171" s="5"/>
      <c r="OTP171" s="5"/>
      <c r="OTQ171" s="5"/>
      <c r="OTR171" s="5"/>
      <c r="OTS171" s="5"/>
      <c r="OTT171" s="5"/>
      <c r="OTU171" s="5"/>
      <c r="OTV171" s="5"/>
      <c r="OTW171" s="5"/>
      <c r="OTX171" s="5"/>
      <c r="OTY171" s="5"/>
      <c r="OTZ171" s="5"/>
      <c r="OUA171" s="5"/>
      <c r="OUB171" s="5"/>
      <c r="OUC171" s="5"/>
      <c r="OUD171" s="5"/>
      <c r="OUE171" s="5"/>
      <c r="OUF171" s="5"/>
      <c r="OUG171" s="5"/>
      <c r="OUH171" s="5"/>
      <c r="OUI171" s="5"/>
      <c r="OUJ171" s="5"/>
      <c r="OUK171" s="5"/>
      <c r="OUL171" s="5"/>
      <c r="OUM171" s="5"/>
      <c r="OUN171" s="5"/>
      <c r="OUO171" s="5"/>
      <c r="OUP171" s="5"/>
      <c r="OUQ171" s="5"/>
      <c r="OUR171" s="5"/>
      <c r="OUS171" s="5"/>
      <c r="OUT171" s="5"/>
      <c r="OUU171" s="5"/>
      <c r="OUV171" s="5"/>
      <c r="OUW171" s="5"/>
      <c r="OUX171" s="5"/>
      <c r="OUY171" s="5"/>
      <c r="OUZ171" s="5"/>
      <c r="OVA171" s="5"/>
      <c r="OVB171" s="5"/>
      <c r="OVC171" s="5"/>
      <c r="OVD171" s="5"/>
      <c r="OVE171" s="5"/>
      <c r="OVF171" s="5"/>
      <c r="OVG171" s="5"/>
      <c r="OVH171" s="5"/>
      <c r="OVI171" s="5"/>
      <c r="OVJ171" s="5"/>
      <c r="OVK171" s="5"/>
      <c r="OVL171" s="5"/>
      <c r="OVM171" s="5"/>
      <c r="OVN171" s="5"/>
      <c r="OVO171" s="5"/>
      <c r="OVP171" s="5"/>
      <c r="OVQ171" s="5"/>
      <c r="OVR171" s="5"/>
      <c r="OVS171" s="5"/>
      <c r="OVT171" s="5"/>
      <c r="OVU171" s="5"/>
      <c r="OVV171" s="5"/>
      <c r="OVW171" s="5"/>
      <c r="OVX171" s="5"/>
      <c r="OVY171" s="5"/>
      <c r="OVZ171" s="5"/>
      <c r="OWA171" s="5"/>
      <c r="OWB171" s="5"/>
      <c r="OWC171" s="5"/>
      <c r="OWD171" s="5"/>
      <c r="OWE171" s="5"/>
      <c r="OWF171" s="5"/>
      <c r="OWG171" s="5"/>
      <c r="OWH171" s="5"/>
      <c r="OWI171" s="5"/>
      <c r="OWJ171" s="5"/>
      <c r="OWK171" s="5"/>
      <c r="OWL171" s="5"/>
      <c r="OWM171" s="5"/>
      <c r="OWN171" s="5"/>
      <c r="OWO171" s="5"/>
      <c r="OWP171" s="5"/>
      <c r="OWQ171" s="5"/>
      <c r="OWR171" s="5"/>
      <c r="OWS171" s="5"/>
      <c r="OWT171" s="5"/>
      <c r="OWU171" s="5"/>
      <c r="OWV171" s="5"/>
      <c r="OWW171" s="5"/>
      <c r="OWX171" s="5"/>
      <c r="OWY171" s="5"/>
      <c r="OWZ171" s="5"/>
      <c r="OXA171" s="5"/>
      <c r="OXB171" s="5"/>
      <c r="OXC171" s="5"/>
      <c r="OXD171" s="5"/>
      <c r="OXE171" s="5"/>
      <c r="OXF171" s="5"/>
      <c r="OXG171" s="5"/>
      <c r="OXH171" s="5"/>
      <c r="OXI171" s="5"/>
      <c r="OXJ171" s="5"/>
      <c r="OXK171" s="5"/>
      <c r="OXL171" s="5"/>
      <c r="OXM171" s="5"/>
      <c r="OXN171" s="5"/>
      <c r="OXO171" s="5"/>
      <c r="OXP171" s="5"/>
      <c r="OXQ171" s="5"/>
      <c r="OXR171" s="5"/>
      <c r="OXS171" s="5"/>
      <c r="OXT171" s="5"/>
      <c r="OXU171" s="5"/>
      <c r="OXV171" s="5"/>
      <c r="OXW171" s="5"/>
      <c r="OXX171" s="5"/>
      <c r="OXY171" s="5"/>
      <c r="OXZ171" s="5"/>
      <c r="OYA171" s="5"/>
      <c r="OYB171" s="5"/>
      <c r="OYC171" s="5"/>
      <c r="OYD171" s="5"/>
      <c r="OYE171" s="5"/>
      <c r="OYF171" s="5"/>
      <c r="OYG171" s="5"/>
      <c r="OYH171" s="5"/>
      <c r="OYI171" s="5"/>
      <c r="OYJ171" s="5"/>
      <c r="OYK171" s="5"/>
      <c r="OYL171" s="5"/>
      <c r="OYM171" s="5"/>
      <c r="OYN171" s="5"/>
      <c r="OYO171" s="5"/>
      <c r="OYP171" s="5"/>
      <c r="OYQ171" s="5"/>
      <c r="OYR171" s="5"/>
      <c r="OYS171" s="5"/>
      <c r="OYT171" s="5"/>
      <c r="OYU171" s="5"/>
      <c r="OYV171" s="5"/>
      <c r="OYW171" s="5"/>
      <c r="OYX171" s="5"/>
      <c r="OYY171" s="5"/>
      <c r="OYZ171" s="5"/>
      <c r="OZA171" s="5"/>
      <c r="OZB171" s="5"/>
      <c r="OZC171" s="5"/>
      <c r="OZD171" s="5"/>
      <c r="OZE171" s="5"/>
      <c r="OZF171" s="5"/>
      <c r="OZG171" s="5"/>
      <c r="OZH171" s="5"/>
      <c r="OZI171" s="5"/>
      <c r="OZJ171" s="5"/>
      <c r="OZK171" s="5"/>
      <c r="OZL171" s="5"/>
      <c r="OZM171" s="5"/>
      <c r="OZN171" s="5"/>
      <c r="OZO171" s="5"/>
      <c r="OZP171" s="5"/>
      <c r="OZQ171" s="5"/>
      <c r="OZR171" s="5"/>
      <c r="OZS171" s="5"/>
      <c r="OZT171" s="5"/>
      <c r="OZU171" s="5"/>
      <c r="OZV171" s="5"/>
      <c r="OZW171" s="5"/>
      <c r="OZX171" s="5"/>
      <c r="OZY171" s="5"/>
      <c r="OZZ171" s="5"/>
      <c r="PAA171" s="5"/>
      <c r="PAB171" s="5"/>
      <c r="PAC171" s="5"/>
      <c r="PAD171" s="5"/>
      <c r="PAE171" s="5"/>
      <c r="PAF171" s="5"/>
      <c r="PAG171" s="5"/>
      <c r="PAH171" s="5"/>
      <c r="PAI171" s="5"/>
      <c r="PAJ171" s="5"/>
      <c r="PAK171" s="5"/>
      <c r="PAL171" s="5"/>
      <c r="PAM171" s="5"/>
      <c r="PAN171" s="5"/>
      <c r="PAO171" s="5"/>
      <c r="PAP171" s="5"/>
      <c r="PAQ171" s="5"/>
      <c r="PAR171" s="5"/>
      <c r="PAS171" s="5"/>
      <c r="PAT171" s="5"/>
      <c r="PAU171" s="5"/>
      <c r="PAV171" s="5"/>
      <c r="PAW171" s="5"/>
      <c r="PAX171" s="5"/>
      <c r="PAY171" s="5"/>
      <c r="PAZ171" s="5"/>
      <c r="PBA171" s="5"/>
      <c r="PBB171" s="5"/>
      <c r="PBC171" s="5"/>
      <c r="PBD171" s="5"/>
      <c r="PBE171" s="5"/>
      <c r="PBF171" s="5"/>
      <c r="PBG171" s="5"/>
      <c r="PBH171" s="5"/>
      <c r="PBI171" s="5"/>
      <c r="PBJ171" s="5"/>
      <c r="PBK171" s="5"/>
      <c r="PBL171" s="5"/>
      <c r="PBM171" s="5"/>
      <c r="PBN171" s="5"/>
      <c r="PBO171" s="5"/>
      <c r="PBP171" s="5"/>
      <c r="PBQ171" s="5"/>
      <c r="PBR171" s="5"/>
      <c r="PBS171" s="5"/>
      <c r="PBT171" s="5"/>
      <c r="PBU171" s="5"/>
      <c r="PBV171" s="5"/>
      <c r="PBW171" s="5"/>
      <c r="PBX171" s="5"/>
      <c r="PBY171" s="5"/>
      <c r="PBZ171" s="5"/>
      <c r="PCA171" s="5"/>
      <c r="PCB171" s="5"/>
      <c r="PCC171" s="5"/>
      <c r="PCD171" s="5"/>
      <c r="PCE171" s="5"/>
      <c r="PCF171" s="5"/>
      <c r="PCG171" s="5"/>
      <c r="PCH171" s="5"/>
      <c r="PCI171" s="5"/>
      <c r="PCJ171" s="5"/>
      <c r="PCK171" s="5"/>
      <c r="PCL171" s="5"/>
      <c r="PCM171" s="5"/>
      <c r="PCN171" s="5"/>
      <c r="PCO171" s="5"/>
      <c r="PCP171" s="5"/>
      <c r="PCQ171" s="5"/>
      <c r="PCR171" s="5"/>
      <c r="PCS171" s="5"/>
      <c r="PCT171" s="5"/>
      <c r="PCU171" s="5"/>
      <c r="PCV171" s="5"/>
      <c r="PCW171" s="5"/>
      <c r="PCX171" s="5"/>
      <c r="PCY171" s="5"/>
      <c r="PCZ171" s="5"/>
      <c r="PDA171" s="5"/>
      <c r="PDB171" s="5"/>
      <c r="PDC171" s="5"/>
      <c r="PDD171" s="5"/>
      <c r="PDE171" s="5"/>
      <c r="PDF171" s="5"/>
      <c r="PDG171" s="5"/>
      <c r="PDH171" s="5"/>
      <c r="PDI171" s="5"/>
      <c r="PDJ171" s="5"/>
      <c r="PDK171" s="5"/>
      <c r="PDL171" s="5"/>
      <c r="PDM171" s="5"/>
      <c r="PDN171" s="5"/>
      <c r="PDO171" s="5"/>
      <c r="PDP171" s="5"/>
      <c r="PDQ171" s="5"/>
      <c r="PDR171" s="5"/>
      <c r="PDS171" s="5"/>
      <c r="PDT171" s="5"/>
      <c r="PDU171" s="5"/>
      <c r="PDV171" s="5"/>
      <c r="PDW171" s="5"/>
      <c r="PDX171" s="5"/>
      <c r="PDY171" s="5"/>
      <c r="PDZ171" s="5"/>
      <c r="PEA171" s="5"/>
      <c r="PEB171" s="5"/>
      <c r="PEC171" s="5"/>
      <c r="PED171" s="5"/>
      <c r="PEE171" s="5"/>
      <c r="PEF171" s="5"/>
      <c r="PEG171" s="5"/>
      <c r="PEH171" s="5"/>
      <c r="PEI171" s="5"/>
      <c r="PEJ171" s="5"/>
      <c r="PEK171" s="5"/>
      <c r="PEL171" s="5"/>
      <c r="PEM171" s="5"/>
      <c r="PEN171" s="5"/>
      <c r="PEO171" s="5"/>
      <c r="PEP171" s="5"/>
      <c r="PEQ171" s="5"/>
      <c r="PER171" s="5"/>
      <c r="PES171" s="5"/>
      <c r="PET171" s="5"/>
      <c r="PEU171" s="5"/>
      <c r="PEV171" s="5"/>
      <c r="PEW171" s="5"/>
      <c r="PEX171" s="5"/>
      <c r="PEY171" s="5"/>
      <c r="PEZ171" s="5"/>
      <c r="PFA171" s="5"/>
      <c r="PFB171" s="5"/>
      <c r="PFC171" s="5"/>
      <c r="PFD171" s="5"/>
      <c r="PFE171" s="5"/>
      <c r="PFF171" s="5"/>
      <c r="PFG171" s="5"/>
      <c r="PFH171" s="5"/>
      <c r="PFI171" s="5"/>
      <c r="PFJ171" s="5"/>
      <c r="PFK171" s="5"/>
      <c r="PFL171" s="5"/>
      <c r="PFM171" s="5"/>
      <c r="PFN171" s="5"/>
      <c r="PFO171" s="5"/>
      <c r="PFP171" s="5"/>
      <c r="PFQ171" s="5"/>
      <c r="PFR171" s="5"/>
      <c r="PFS171" s="5"/>
      <c r="PFT171" s="5"/>
      <c r="PFU171" s="5"/>
      <c r="PFV171" s="5"/>
      <c r="PFW171" s="5"/>
      <c r="PFX171" s="5"/>
      <c r="PFY171" s="5"/>
      <c r="PFZ171" s="5"/>
      <c r="PGA171" s="5"/>
      <c r="PGB171" s="5"/>
      <c r="PGC171" s="5"/>
      <c r="PGD171" s="5"/>
      <c r="PGE171" s="5"/>
      <c r="PGF171" s="5"/>
      <c r="PGG171" s="5"/>
      <c r="PGH171" s="5"/>
      <c r="PGI171" s="5"/>
      <c r="PGJ171" s="5"/>
      <c r="PGK171" s="5"/>
      <c r="PGL171" s="5"/>
      <c r="PGM171" s="5"/>
      <c r="PGN171" s="5"/>
      <c r="PGO171" s="5"/>
      <c r="PGP171" s="5"/>
      <c r="PGQ171" s="5"/>
      <c r="PGR171" s="5"/>
      <c r="PGS171" s="5"/>
      <c r="PGT171" s="5"/>
      <c r="PGU171" s="5"/>
      <c r="PGV171" s="5"/>
      <c r="PGW171" s="5"/>
      <c r="PGX171" s="5"/>
      <c r="PGY171" s="5"/>
      <c r="PGZ171" s="5"/>
      <c r="PHA171" s="5"/>
      <c r="PHB171" s="5"/>
      <c r="PHC171" s="5"/>
      <c r="PHD171" s="5"/>
      <c r="PHE171" s="5"/>
      <c r="PHF171" s="5"/>
      <c r="PHG171" s="5"/>
      <c r="PHH171" s="5"/>
      <c r="PHI171" s="5"/>
      <c r="PHJ171" s="5"/>
      <c r="PHK171" s="5"/>
      <c r="PHL171" s="5"/>
      <c r="PHM171" s="5"/>
      <c r="PHN171" s="5"/>
      <c r="PHO171" s="5"/>
      <c r="PHP171" s="5"/>
      <c r="PHQ171" s="5"/>
      <c r="PHR171" s="5"/>
      <c r="PHS171" s="5"/>
      <c r="PHT171" s="5"/>
      <c r="PHU171" s="5"/>
      <c r="PHV171" s="5"/>
      <c r="PHW171" s="5"/>
      <c r="PHX171" s="5"/>
      <c r="PHY171" s="5"/>
      <c r="PHZ171" s="5"/>
      <c r="PIA171" s="5"/>
      <c r="PIB171" s="5"/>
      <c r="PIC171" s="5"/>
      <c r="PID171" s="5"/>
      <c r="PIE171" s="5"/>
      <c r="PIF171" s="5"/>
      <c r="PIG171" s="5"/>
      <c r="PIH171" s="5"/>
      <c r="PII171" s="5"/>
      <c r="PIJ171" s="5"/>
      <c r="PIK171" s="5"/>
      <c r="PIL171" s="5"/>
      <c r="PIM171" s="5"/>
      <c r="PIN171" s="5"/>
      <c r="PIO171" s="5"/>
      <c r="PIP171" s="5"/>
      <c r="PIQ171" s="5"/>
      <c r="PIR171" s="5"/>
      <c r="PIS171" s="5"/>
      <c r="PIT171" s="5"/>
      <c r="PIU171" s="5"/>
      <c r="PIV171" s="5"/>
      <c r="PIW171" s="5"/>
      <c r="PIX171" s="5"/>
      <c r="PIY171" s="5"/>
      <c r="PIZ171" s="5"/>
      <c r="PJA171" s="5"/>
      <c r="PJB171" s="5"/>
      <c r="PJC171" s="5"/>
      <c r="PJD171" s="5"/>
      <c r="PJE171" s="5"/>
      <c r="PJF171" s="5"/>
      <c r="PJG171" s="5"/>
      <c r="PJH171" s="5"/>
      <c r="PJI171" s="5"/>
      <c r="PJJ171" s="5"/>
      <c r="PJK171" s="5"/>
      <c r="PJL171" s="5"/>
      <c r="PJM171" s="5"/>
      <c r="PJN171" s="5"/>
      <c r="PJO171" s="5"/>
      <c r="PJP171" s="5"/>
      <c r="PJQ171" s="5"/>
      <c r="PJR171" s="5"/>
      <c r="PJS171" s="5"/>
      <c r="PJT171" s="5"/>
      <c r="PJU171" s="5"/>
      <c r="PJV171" s="5"/>
      <c r="PJW171" s="5"/>
      <c r="PJX171" s="5"/>
      <c r="PJY171" s="5"/>
      <c r="PJZ171" s="5"/>
      <c r="PKA171" s="5"/>
      <c r="PKB171" s="5"/>
      <c r="PKC171" s="5"/>
      <c r="PKD171" s="5"/>
      <c r="PKE171" s="5"/>
      <c r="PKF171" s="5"/>
      <c r="PKG171" s="5"/>
      <c r="PKH171" s="5"/>
      <c r="PKI171" s="5"/>
      <c r="PKJ171" s="5"/>
      <c r="PKK171" s="5"/>
      <c r="PKL171" s="5"/>
      <c r="PKM171" s="5"/>
      <c r="PKN171" s="5"/>
      <c r="PKO171" s="5"/>
      <c r="PKP171" s="5"/>
      <c r="PKQ171" s="5"/>
      <c r="PKR171" s="5"/>
      <c r="PKS171" s="5"/>
      <c r="PKT171" s="5"/>
      <c r="PKU171" s="5"/>
      <c r="PKV171" s="5"/>
      <c r="PKW171" s="5"/>
      <c r="PKX171" s="5"/>
      <c r="PKY171" s="5"/>
      <c r="PKZ171" s="5"/>
      <c r="PLA171" s="5"/>
      <c r="PLB171" s="5"/>
      <c r="PLC171" s="5"/>
      <c r="PLD171" s="5"/>
      <c r="PLE171" s="5"/>
      <c r="PLF171" s="5"/>
      <c r="PLG171" s="5"/>
      <c r="PLH171" s="5"/>
      <c r="PLI171" s="5"/>
      <c r="PLJ171" s="5"/>
      <c r="PLK171" s="5"/>
      <c r="PLL171" s="5"/>
      <c r="PLM171" s="5"/>
      <c r="PLN171" s="5"/>
      <c r="PLO171" s="5"/>
      <c r="PLP171" s="5"/>
      <c r="PLQ171" s="5"/>
      <c r="PLR171" s="5"/>
      <c r="PLS171" s="5"/>
      <c r="PLT171" s="5"/>
      <c r="PLU171" s="5"/>
      <c r="PLV171" s="5"/>
      <c r="PLW171" s="5"/>
      <c r="PLX171" s="5"/>
      <c r="PLY171" s="5"/>
      <c r="PLZ171" s="5"/>
      <c r="PMA171" s="5"/>
      <c r="PMB171" s="5"/>
      <c r="PMC171" s="5"/>
      <c r="PMD171" s="5"/>
      <c r="PME171" s="5"/>
      <c r="PMF171" s="5"/>
      <c r="PMG171" s="5"/>
      <c r="PMH171" s="5"/>
      <c r="PMI171" s="5"/>
      <c r="PMJ171" s="5"/>
      <c r="PMK171" s="5"/>
      <c r="PML171" s="5"/>
      <c r="PMM171" s="5"/>
      <c r="PMN171" s="5"/>
      <c r="PMO171" s="5"/>
      <c r="PMP171" s="5"/>
      <c r="PMQ171" s="5"/>
      <c r="PMR171" s="5"/>
      <c r="PMS171" s="5"/>
      <c r="PMT171" s="5"/>
      <c r="PMU171" s="5"/>
      <c r="PMV171" s="5"/>
      <c r="PMW171" s="5"/>
      <c r="PMX171" s="5"/>
      <c r="PMY171" s="5"/>
      <c r="PMZ171" s="5"/>
      <c r="PNA171" s="5"/>
      <c r="PNB171" s="5"/>
      <c r="PNC171" s="5"/>
      <c r="PND171" s="5"/>
      <c r="PNE171" s="5"/>
      <c r="PNF171" s="5"/>
      <c r="PNG171" s="5"/>
      <c r="PNH171" s="5"/>
      <c r="PNI171" s="5"/>
      <c r="PNJ171" s="5"/>
      <c r="PNK171" s="5"/>
      <c r="PNL171" s="5"/>
      <c r="PNM171" s="5"/>
      <c r="PNN171" s="5"/>
      <c r="PNO171" s="5"/>
      <c r="PNP171" s="5"/>
      <c r="PNQ171" s="5"/>
      <c r="PNR171" s="5"/>
      <c r="PNS171" s="5"/>
      <c r="PNT171" s="5"/>
      <c r="PNU171" s="5"/>
      <c r="PNV171" s="5"/>
      <c r="PNW171" s="5"/>
      <c r="PNX171" s="5"/>
      <c r="PNY171" s="5"/>
      <c r="PNZ171" s="5"/>
      <c r="POA171" s="5"/>
      <c r="POB171" s="5"/>
      <c r="POC171" s="5"/>
      <c r="POD171" s="5"/>
      <c r="POE171" s="5"/>
      <c r="POF171" s="5"/>
      <c r="POG171" s="5"/>
      <c r="POH171" s="5"/>
      <c r="POI171" s="5"/>
      <c r="POJ171" s="5"/>
      <c r="POK171" s="5"/>
      <c r="POL171" s="5"/>
      <c r="POM171" s="5"/>
      <c r="PON171" s="5"/>
      <c r="POO171" s="5"/>
      <c r="POP171" s="5"/>
      <c r="POQ171" s="5"/>
      <c r="POR171" s="5"/>
      <c r="POS171" s="5"/>
      <c r="POT171" s="5"/>
      <c r="POU171" s="5"/>
      <c r="POV171" s="5"/>
      <c r="POW171" s="5"/>
      <c r="POX171" s="5"/>
      <c r="POY171" s="5"/>
      <c r="POZ171" s="5"/>
      <c r="PPA171" s="5"/>
      <c r="PPB171" s="5"/>
      <c r="PPC171" s="5"/>
      <c r="PPD171" s="5"/>
      <c r="PPE171" s="5"/>
      <c r="PPF171" s="5"/>
      <c r="PPG171" s="5"/>
      <c r="PPH171" s="5"/>
      <c r="PPI171" s="5"/>
      <c r="PPJ171" s="5"/>
      <c r="PPK171" s="5"/>
      <c r="PPL171" s="5"/>
      <c r="PPM171" s="5"/>
      <c r="PPN171" s="5"/>
      <c r="PPO171" s="5"/>
      <c r="PPP171" s="5"/>
      <c r="PPQ171" s="5"/>
      <c r="PPR171" s="5"/>
      <c r="PPS171" s="5"/>
      <c r="PPT171" s="5"/>
      <c r="PPU171" s="5"/>
      <c r="PPV171" s="5"/>
      <c r="PPW171" s="5"/>
      <c r="PPX171" s="5"/>
      <c r="PPY171" s="5"/>
      <c r="PPZ171" s="5"/>
      <c r="PQA171" s="5"/>
      <c r="PQB171" s="5"/>
      <c r="PQC171" s="5"/>
      <c r="PQD171" s="5"/>
      <c r="PQE171" s="5"/>
      <c r="PQF171" s="5"/>
      <c r="PQG171" s="5"/>
      <c r="PQH171" s="5"/>
      <c r="PQI171" s="5"/>
      <c r="PQJ171" s="5"/>
      <c r="PQK171" s="5"/>
      <c r="PQL171" s="5"/>
      <c r="PQM171" s="5"/>
      <c r="PQN171" s="5"/>
      <c r="PQO171" s="5"/>
      <c r="PQP171" s="5"/>
      <c r="PQQ171" s="5"/>
      <c r="PQR171" s="5"/>
      <c r="PQS171" s="5"/>
      <c r="PQT171" s="5"/>
      <c r="PQU171" s="5"/>
      <c r="PQV171" s="5"/>
      <c r="PQW171" s="5"/>
      <c r="PQX171" s="5"/>
      <c r="PQY171" s="5"/>
      <c r="PQZ171" s="5"/>
      <c r="PRA171" s="5"/>
      <c r="PRB171" s="5"/>
      <c r="PRC171" s="5"/>
      <c r="PRD171" s="5"/>
      <c r="PRE171" s="5"/>
      <c r="PRF171" s="5"/>
      <c r="PRG171" s="5"/>
      <c r="PRH171" s="5"/>
      <c r="PRI171" s="5"/>
      <c r="PRJ171" s="5"/>
      <c r="PRK171" s="5"/>
      <c r="PRL171" s="5"/>
      <c r="PRM171" s="5"/>
      <c r="PRN171" s="5"/>
      <c r="PRO171" s="5"/>
      <c r="PRP171" s="5"/>
      <c r="PRQ171" s="5"/>
      <c r="PRR171" s="5"/>
      <c r="PRS171" s="5"/>
      <c r="PRT171" s="5"/>
      <c r="PRU171" s="5"/>
      <c r="PRV171" s="5"/>
      <c r="PRW171" s="5"/>
      <c r="PRX171" s="5"/>
      <c r="PRY171" s="5"/>
      <c r="PRZ171" s="5"/>
      <c r="PSA171" s="5"/>
      <c r="PSB171" s="5"/>
      <c r="PSC171" s="5"/>
      <c r="PSD171" s="5"/>
      <c r="PSE171" s="5"/>
      <c r="PSF171" s="5"/>
      <c r="PSG171" s="5"/>
      <c r="PSH171" s="5"/>
      <c r="PSI171" s="5"/>
      <c r="PSJ171" s="5"/>
      <c r="PSK171" s="5"/>
      <c r="PSL171" s="5"/>
      <c r="PSM171" s="5"/>
      <c r="PSN171" s="5"/>
      <c r="PSO171" s="5"/>
      <c r="PSP171" s="5"/>
      <c r="PSQ171" s="5"/>
      <c r="PSR171" s="5"/>
      <c r="PSS171" s="5"/>
      <c r="PST171" s="5"/>
      <c r="PSU171" s="5"/>
      <c r="PSV171" s="5"/>
      <c r="PSW171" s="5"/>
      <c r="PSX171" s="5"/>
      <c r="PSY171" s="5"/>
      <c r="PSZ171" s="5"/>
      <c r="PTA171" s="5"/>
      <c r="PTB171" s="5"/>
      <c r="PTC171" s="5"/>
      <c r="PTD171" s="5"/>
      <c r="PTE171" s="5"/>
      <c r="PTF171" s="5"/>
      <c r="PTG171" s="5"/>
      <c r="PTH171" s="5"/>
      <c r="PTI171" s="5"/>
      <c r="PTJ171" s="5"/>
      <c r="PTK171" s="5"/>
      <c r="PTL171" s="5"/>
      <c r="PTM171" s="5"/>
      <c r="PTN171" s="5"/>
      <c r="PTO171" s="5"/>
      <c r="PTP171" s="5"/>
      <c r="PTQ171" s="5"/>
      <c r="PTR171" s="5"/>
      <c r="PTS171" s="5"/>
      <c r="PTT171" s="5"/>
      <c r="PTU171" s="5"/>
      <c r="PTV171" s="5"/>
      <c r="PTW171" s="5"/>
      <c r="PTX171" s="5"/>
      <c r="PTY171" s="5"/>
      <c r="PTZ171" s="5"/>
      <c r="PUA171" s="5"/>
      <c r="PUB171" s="5"/>
      <c r="PUC171" s="5"/>
      <c r="PUD171" s="5"/>
      <c r="PUE171" s="5"/>
      <c r="PUF171" s="5"/>
      <c r="PUG171" s="5"/>
      <c r="PUH171" s="5"/>
      <c r="PUI171" s="5"/>
      <c r="PUJ171" s="5"/>
      <c r="PUK171" s="5"/>
      <c r="PUL171" s="5"/>
      <c r="PUM171" s="5"/>
      <c r="PUN171" s="5"/>
      <c r="PUO171" s="5"/>
      <c r="PUP171" s="5"/>
      <c r="PUQ171" s="5"/>
      <c r="PUR171" s="5"/>
      <c r="PUS171" s="5"/>
      <c r="PUT171" s="5"/>
      <c r="PUU171" s="5"/>
      <c r="PUV171" s="5"/>
      <c r="PUW171" s="5"/>
      <c r="PUX171" s="5"/>
      <c r="PUY171" s="5"/>
      <c r="PUZ171" s="5"/>
      <c r="PVA171" s="5"/>
      <c r="PVB171" s="5"/>
      <c r="PVC171" s="5"/>
      <c r="PVD171" s="5"/>
      <c r="PVE171" s="5"/>
      <c r="PVF171" s="5"/>
      <c r="PVG171" s="5"/>
      <c r="PVH171" s="5"/>
      <c r="PVI171" s="5"/>
      <c r="PVJ171" s="5"/>
      <c r="PVK171" s="5"/>
      <c r="PVL171" s="5"/>
      <c r="PVM171" s="5"/>
      <c r="PVN171" s="5"/>
      <c r="PVO171" s="5"/>
      <c r="PVP171" s="5"/>
      <c r="PVQ171" s="5"/>
      <c r="PVR171" s="5"/>
      <c r="PVS171" s="5"/>
      <c r="PVT171" s="5"/>
      <c r="PVU171" s="5"/>
      <c r="PVV171" s="5"/>
      <c r="PVW171" s="5"/>
      <c r="PVX171" s="5"/>
      <c r="PVY171" s="5"/>
      <c r="PVZ171" s="5"/>
      <c r="PWA171" s="5"/>
      <c r="PWB171" s="5"/>
      <c r="PWC171" s="5"/>
      <c r="PWD171" s="5"/>
      <c r="PWE171" s="5"/>
      <c r="PWF171" s="5"/>
      <c r="PWG171" s="5"/>
      <c r="PWH171" s="5"/>
      <c r="PWI171" s="5"/>
      <c r="PWJ171" s="5"/>
      <c r="PWK171" s="5"/>
      <c r="PWL171" s="5"/>
      <c r="PWM171" s="5"/>
      <c r="PWN171" s="5"/>
      <c r="PWO171" s="5"/>
      <c r="PWP171" s="5"/>
      <c r="PWQ171" s="5"/>
      <c r="PWR171" s="5"/>
      <c r="PWS171" s="5"/>
      <c r="PWT171" s="5"/>
      <c r="PWU171" s="5"/>
      <c r="PWV171" s="5"/>
      <c r="PWW171" s="5"/>
      <c r="PWX171" s="5"/>
      <c r="PWY171" s="5"/>
      <c r="PWZ171" s="5"/>
      <c r="PXA171" s="5"/>
      <c r="PXB171" s="5"/>
      <c r="PXC171" s="5"/>
      <c r="PXD171" s="5"/>
      <c r="PXE171" s="5"/>
      <c r="PXF171" s="5"/>
      <c r="PXG171" s="5"/>
      <c r="PXH171" s="5"/>
      <c r="PXI171" s="5"/>
      <c r="PXJ171" s="5"/>
      <c r="PXK171" s="5"/>
      <c r="PXL171" s="5"/>
      <c r="PXM171" s="5"/>
      <c r="PXN171" s="5"/>
      <c r="PXO171" s="5"/>
      <c r="PXP171" s="5"/>
      <c r="PXQ171" s="5"/>
      <c r="PXR171" s="5"/>
      <c r="PXS171" s="5"/>
      <c r="PXT171" s="5"/>
      <c r="PXU171" s="5"/>
      <c r="PXV171" s="5"/>
      <c r="PXW171" s="5"/>
      <c r="PXX171" s="5"/>
      <c r="PXY171" s="5"/>
      <c r="PXZ171" s="5"/>
      <c r="PYA171" s="5"/>
      <c r="PYB171" s="5"/>
      <c r="PYC171" s="5"/>
      <c r="PYD171" s="5"/>
      <c r="PYE171" s="5"/>
      <c r="PYF171" s="5"/>
      <c r="PYG171" s="5"/>
      <c r="PYH171" s="5"/>
      <c r="PYI171" s="5"/>
      <c r="PYJ171" s="5"/>
      <c r="PYK171" s="5"/>
      <c r="PYL171" s="5"/>
      <c r="PYM171" s="5"/>
      <c r="PYN171" s="5"/>
      <c r="PYO171" s="5"/>
      <c r="PYP171" s="5"/>
      <c r="PYQ171" s="5"/>
      <c r="PYR171" s="5"/>
      <c r="PYS171" s="5"/>
      <c r="PYT171" s="5"/>
      <c r="PYU171" s="5"/>
      <c r="PYV171" s="5"/>
      <c r="PYW171" s="5"/>
      <c r="PYX171" s="5"/>
      <c r="PYY171" s="5"/>
      <c r="PYZ171" s="5"/>
      <c r="PZA171" s="5"/>
      <c r="PZB171" s="5"/>
      <c r="PZC171" s="5"/>
      <c r="PZD171" s="5"/>
      <c r="PZE171" s="5"/>
      <c r="PZF171" s="5"/>
      <c r="PZG171" s="5"/>
      <c r="PZH171" s="5"/>
      <c r="PZI171" s="5"/>
      <c r="PZJ171" s="5"/>
      <c r="PZK171" s="5"/>
      <c r="PZL171" s="5"/>
      <c r="PZM171" s="5"/>
      <c r="PZN171" s="5"/>
      <c r="PZO171" s="5"/>
      <c r="PZP171" s="5"/>
      <c r="PZQ171" s="5"/>
      <c r="PZR171" s="5"/>
      <c r="PZS171" s="5"/>
      <c r="PZT171" s="5"/>
      <c r="PZU171" s="5"/>
      <c r="PZV171" s="5"/>
      <c r="PZW171" s="5"/>
      <c r="PZX171" s="5"/>
      <c r="PZY171" s="5"/>
      <c r="PZZ171" s="5"/>
      <c r="QAA171" s="5"/>
      <c r="QAB171" s="5"/>
      <c r="QAC171" s="5"/>
      <c r="QAD171" s="5"/>
      <c r="QAE171" s="5"/>
      <c r="QAF171" s="5"/>
      <c r="QAG171" s="5"/>
      <c r="QAH171" s="5"/>
      <c r="QAI171" s="5"/>
      <c r="QAJ171" s="5"/>
      <c r="QAK171" s="5"/>
      <c r="QAL171" s="5"/>
      <c r="QAM171" s="5"/>
      <c r="QAN171" s="5"/>
      <c r="QAO171" s="5"/>
      <c r="QAP171" s="5"/>
      <c r="QAQ171" s="5"/>
      <c r="QAR171" s="5"/>
      <c r="QAS171" s="5"/>
      <c r="QAT171" s="5"/>
      <c r="QAU171" s="5"/>
      <c r="QAV171" s="5"/>
      <c r="QAW171" s="5"/>
      <c r="QAX171" s="5"/>
      <c r="QAY171" s="5"/>
      <c r="QAZ171" s="5"/>
      <c r="QBA171" s="5"/>
      <c r="QBB171" s="5"/>
      <c r="QBC171" s="5"/>
      <c r="QBD171" s="5"/>
      <c r="QBE171" s="5"/>
      <c r="QBF171" s="5"/>
      <c r="QBG171" s="5"/>
      <c r="QBH171" s="5"/>
      <c r="QBI171" s="5"/>
      <c r="QBJ171" s="5"/>
      <c r="QBK171" s="5"/>
      <c r="QBL171" s="5"/>
      <c r="QBM171" s="5"/>
      <c r="QBN171" s="5"/>
      <c r="QBO171" s="5"/>
      <c r="QBP171" s="5"/>
      <c r="QBQ171" s="5"/>
      <c r="QBR171" s="5"/>
      <c r="QBS171" s="5"/>
      <c r="QBT171" s="5"/>
      <c r="QBU171" s="5"/>
      <c r="QBV171" s="5"/>
      <c r="QBW171" s="5"/>
      <c r="QBX171" s="5"/>
      <c r="QBY171" s="5"/>
      <c r="QBZ171" s="5"/>
      <c r="QCA171" s="5"/>
      <c r="QCB171" s="5"/>
      <c r="QCC171" s="5"/>
      <c r="QCD171" s="5"/>
      <c r="QCE171" s="5"/>
      <c r="QCF171" s="5"/>
      <c r="QCG171" s="5"/>
      <c r="QCH171" s="5"/>
      <c r="QCI171" s="5"/>
      <c r="QCJ171" s="5"/>
      <c r="QCK171" s="5"/>
      <c r="QCL171" s="5"/>
      <c r="QCM171" s="5"/>
      <c r="QCN171" s="5"/>
      <c r="QCO171" s="5"/>
      <c r="QCP171" s="5"/>
      <c r="QCQ171" s="5"/>
      <c r="QCR171" s="5"/>
      <c r="QCS171" s="5"/>
      <c r="QCT171" s="5"/>
      <c r="QCU171" s="5"/>
      <c r="QCV171" s="5"/>
      <c r="QCW171" s="5"/>
      <c r="QCX171" s="5"/>
      <c r="QCY171" s="5"/>
      <c r="QCZ171" s="5"/>
      <c r="QDA171" s="5"/>
      <c r="QDB171" s="5"/>
      <c r="QDC171" s="5"/>
      <c r="QDD171" s="5"/>
      <c r="QDE171" s="5"/>
      <c r="QDF171" s="5"/>
      <c r="QDG171" s="5"/>
      <c r="QDH171" s="5"/>
      <c r="QDI171" s="5"/>
      <c r="QDJ171" s="5"/>
      <c r="QDK171" s="5"/>
      <c r="QDL171" s="5"/>
      <c r="QDM171" s="5"/>
      <c r="QDN171" s="5"/>
      <c r="QDO171" s="5"/>
      <c r="QDP171" s="5"/>
      <c r="QDQ171" s="5"/>
      <c r="QDR171" s="5"/>
      <c r="QDS171" s="5"/>
      <c r="QDT171" s="5"/>
      <c r="QDU171" s="5"/>
      <c r="QDV171" s="5"/>
      <c r="QDW171" s="5"/>
      <c r="QDX171" s="5"/>
      <c r="QDY171" s="5"/>
      <c r="QDZ171" s="5"/>
      <c r="QEA171" s="5"/>
      <c r="QEB171" s="5"/>
      <c r="QEC171" s="5"/>
      <c r="QED171" s="5"/>
      <c r="QEE171" s="5"/>
      <c r="QEF171" s="5"/>
      <c r="QEG171" s="5"/>
      <c r="QEH171" s="5"/>
      <c r="QEI171" s="5"/>
      <c r="QEJ171" s="5"/>
      <c r="QEK171" s="5"/>
      <c r="QEL171" s="5"/>
      <c r="QEM171" s="5"/>
      <c r="QEN171" s="5"/>
      <c r="QEO171" s="5"/>
      <c r="QEP171" s="5"/>
      <c r="QEQ171" s="5"/>
      <c r="QER171" s="5"/>
      <c r="QES171" s="5"/>
      <c r="QET171" s="5"/>
      <c r="QEU171" s="5"/>
      <c r="QEV171" s="5"/>
      <c r="QEW171" s="5"/>
      <c r="QEX171" s="5"/>
      <c r="QEY171" s="5"/>
      <c r="QEZ171" s="5"/>
      <c r="QFA171" s="5"/>
      <c r="QFB171" s="5"/>
      <c r="QFC171" s="5"/>
      <c r="QFD171" s="5"/>
      <c r="QFE171" s="5"/>
      <c r="QFF171" s="5"/>
      <c r="QFG171" s="5"/>
      <c r="QFH171" s="5"/>
      <c r="QFI171" s="5"/>
      <c r="QFJ171" s="5"/>
      <c r="QFK171" s="5"/>
      <c r="QFL171" s="5"/>
      <c r="QFM171" s="5"/>
      <c r="QFN171" s="5"/>
      <c r="QFO171" s="5"/>
      <c r="QFP171" s="5"/>
      <c r="QFQ171" s="5"/>
      <c r="QFR171" s="5"/>
      <c r="QFS171" s="5"/>
      <c r="QFT171" s="5"/>
      <c r="QFU171" s="5"/>
      <c r="QFV171" s="5"/>
      <c r="QFW171" s="5"/>
      <c r="QFX171" s="5"/>
      <c r="QFY171" s="5"/>
      <c r="QFZ171" s="5"/>
      <c r="QGA171" s="5"/>
      <c r="QGB171" s="5"/>
      <c r="QGC171" s="5"/>
      <c r="QGD171" s="5"/>
      <c r="QGE171" s="5"/>
      <c r="QGF171" s="5"/>
      <c r="QGG171" s="5"/>
      <c r="QGH171" s="5"/>
      <c r="QGI171" s="5"/>
      <c r="QGJ171" s="5"/>
      <c r="QGK171" s="5"/>
      <c r="QGL171" s="5"/>
      <c r="QGM171" s="5"/>
      <c r="QGN171" s="5"/>
      <c r="QGO171" s="5"/>
      <c r="QGP171" s="5"/>
      <c r="QGQ171" s="5"/>
      <c r="QGR171" s="5"/>
      <c r="QGS171" s="5"/>
      <c r="QGT171" s="5"/>
      <c r="QGU171" s="5"/>
      <c r="QGV171" s="5"/>
      <c r="QGW171" s="5"/>
      <c r="QGX171" s="5"/>
      <c r="QGY171" s="5"/>
      <c r="QGZ171" s="5"/>
      <c r="QHA171" s="5"/>
      <c r="QHB171" s="5"/>
      <c r="QHC171" s="5"/>
      <c r="QHD171" s="5"/>
      <c r="QHE171" s="5"/>
      <c r="QHF171" s="5"/>
      <c r="QHG171" s="5"/>
      <c r="QHH171" s="5"/>
      <c r="QHI171" s="5"/>
      <c r="QHJ171" s="5"/>
      <c r="QHK171" s="5"/>
      <c r="QHL171" s="5"/>
      <c r="QHM171" s="5"/>
      <c r="QHN171" s="5"/>
      <c r="QHO171" s="5"/>
      <c r="QHP171" s="5"/>
      <c r="QHQ171" s="5"/>
      <c r="QHR171" s="5"/>
      <c r="QHS171" s="5"/>
      <c r="QHT171" s="5"/>
      <c r="QHU171" s="5"/>
      <c r="QHV171" s="5"/>
      <c r="QHW171" s="5"/>
      <c r="QHX171" s="5"/>
      <c r="QHY171" s="5"/>
      <c r="QHZ171" s="5"/>
      <c r="QIA171" s="5"/>
      <c r="QIB171" s="5"/>
      <c r="QIC171" s="5"/>
      <c r="QID171" s="5"/>
      <c r="QIE171" s="5"/>
      <c r="QIF171" s="5"/>
      <c r="QIG171" s="5"/>
      <c r="QIH171" s="5"/>
      <c r="QII171" s="5"/>
      <c r="QIJ171" s="5"/>
      <c r="QIK171" s="5"/>
      <c r="QIL171" s="5"/>
      <c r="QIM171" s="5"/>
      <c r="QIN171" s="5"/>
      <c r="QIO171" s="5"/>
      <c r="QIP171" s="5"/>
      <c r="QIQ171" s="5"/>
      <c r="QIR171" s="5"/>
      <c r="QIS171" s="5"/>
      <c r="QIT171" s="5"/>
      <c r="QIU171" s="5"/>
      <c r="QIV171" s="5"/>
      <c r="QIW171" s="5"/>
      <c r="QIX171" s="5"/>
      <c r="QIY171" s="5"/>
      <c r="QIZ171" s="5"/>
      <c r="QJA171" s="5"/>
      <c r="QJB171" s="5"/>
      <c r="QJC171" s="5"/>
      <c r="QJD171" s="5"/>
      <c r="QJE171" s="5"/>
      <c r="QJF171" s="5"/>
      <c r="QJG171" s="5"/>
      <c r="QJH171" s="5"/>
      <c r="QJI171" s="5"/>
      <c r="QJJ171" s="5"/>
      <c r="QJK171" s="5"/>
      <c r="QJL171" s="5"/>
      <c r="QJM171" s="5"/>
      <c r="QJN171" s="5"/>
      <c r="QJO171" s="5"/>
      <c r="QJP171" s="5"/>
      <c r="QJQ171" s="5"/>
      <c r="QJR171" s="5"/>
      <c r="QJS171" s="5"/>
      <c r="QJT171" s="5"/>
      <c r="QJU171" s="5"/>
      <c r="QJV171" s="5"/>
      <c r="QJW171" s="5"/>
      <c r="QJX171" s="5"/>
      <c r="QJY171" s="5"/>
      <c r="QJZ171" s="5"/>
      <c r="QKA171" s="5"/>
      <c r="QKB171" s="5"/>
      <c r="QKC171" s="5"/>
      <c r="QKD171" s="5"/>
      <c r="QKE171" s="5"/>
      <c r="QKF171" s="5"/>
      <c r="QKG171" s="5"/>
      <c r="QKH171" s="5"/>
      <c r="QKI171" s="5"/>
      <c r="QKJ171" s="5"/>
      <c r="QKK171" s="5"/>
      <c r="QKL171" s="5"/>
      <c r="QKM171" s="5"/>
      <c r="QKN171" s="5"/>
      <c r="QKO171" s="5"/>
      <c r="QKP171" s="5"/>
      <c r="QKQ171" s="5"/>
      <c r="QKR171" s="5"/>
      <c r="QKS171" s="5"/>
      <c r="QKT171" s="5"/>
      <c r="QKU171" s="5"/>
      <c r="QKV171" s="5"/>
      <c r="QKW171" s="5"/>
      <c r="QKX171" s="5"/>
      <c r="QKY171" s="5"/>
      <c r="QKZ171" s="5"/>
      <c r="QLA171" s="5"/>
      <c r="QLB171" s="5"/>
      <c r="QLC171" s="5"/>
      <c r="QLD171" s="5"/>
      <c r="QLE171" s="5"/>
      <c r="QLF171" s="5"/>
      <c r="QLG171" s="5"/>
      <c r="QLH171" s="5"/>
      <c r="QLI171" s="5"/>
      <c r="QLJ171" s="5"/>
      <c r="QLK171" s="5"/>
      <c r="QLL171" s="5"/>
      <c r="QLM171" s="5"/>
      <c r="QLN171" s="5"/>
      <c r="QLO171" s="5"/>
      <c r="QLP171" s="5"/>
      <c r="QLQ171" s="5"/>
      <c r="QLR171" s="5"/>
      <c r="QLS171" s="5"/>
      <c r="QLT171" s="5"/>
      <c r="QLU171" s="5"/>
      <c r="QLV171" s="5"/>
      <c r="QLW171" s="5"/>
      <c r="QLX171" s="5"/>
      <c r="QLY171" s="5"/>
      <c r="QLZ171" s="5"/>
      <c r="QMA171" s="5"/>
      <c r="QMB171" s="5"/>
      <c r="QMC171" s="5"/>
      <c r="QMD171" s="5"/>
      <c r="QME171" s="5"/>
      <c r="QMF171" s="5"/>
      <c r="QMG171" s="5"/>
      <c r="QMH171" s="5"/>
      <c r="QMI171" s="5"/>
      <c r="QMJ171" s="5"/>
      <c r="QMK171" s="5"/>
      <c r="QML171" s="5"/>
      <c r="QMM171" s="5"/>
      <c r="QMN171" s="5"/>
      <c r="QMO171" s="5"/>
      <c r="QMP171" s="5"/>
      <c r="QMQ171" s="5"/>
      <c r="QMR171" s="5"/>
      <c r="QMS171" s="5"/>
      <c r="QMT171" s="5"/>
      <c r="QMU171" s="5"/>
      <c r="QMV171" s="5"/>
      <c r="QMW171" s="5"/>
      <c r="QMX171" s="5"/>
      <c r="QMY171" s="5"/>
      <c r="QMZ171" s="5"/>
      <c r="QNA171" s="5"/>
      <c r="QNB171" s="5"/>
      <c r="QNC171" s="5"/>
      <c r="QND171" s="5"/>
      <c r="QNE171" s="5"/>
      <c r="QNF171" s="5"/>
      <c r="QNG171" s="5"/>
      <c r="QNH171" s="5"/>
      <c r="QNI171" s="5"/>
      <c r="QNJ171" s="5"/>
      <c r="QNK171" s="5"/>
      <c r="QNL171" s="5"/>
      <c r="QNM171" s="5"/>
      <c r="QNN171" s="5"/>
      <c r="QNO171" s="5"/>
      <c r="QNP171" s="5"/>
      <c r="QNQ171" s="5"/>
      <c r="QNR171" s="5"/>
      <c r="QNS171" s="5"/>
      <c r="QNT171" s="5"/>
      <c r="QNU171" s="5"/>
      <c r="QNV171" s="5"/>
      <c r="QNW171" s="5"/>
      <c r="QNX171" s="5"/>
      <c r="QNY171" s="5"/>
      <c r="QNZ171" s="5"/>
      <c r="QOA171" s="5"/>
      <c r="QOB171" s="5"/>
      <c r="QOC171" s="5"/>
      <c r="QOD171" s="5"/>
      <c r="QOE171" s="5"/>
      <c r="QOF171" s="5"/>
      <c r="QOG171" s="5"/>
      <c r="QOH171" s="5"/>
      <c r="QOI171" s="5"/>
      <c r="QOJ171" s="5"/>
      <c r="QOK171" s="5"/>
      <c r="QOL171" s="5"/>
      <c r="QOM171" s="5"/>
      <c r="QON171" s="5"/>
      <c r="QOO171" s="5"/>
      <c r="QOP171" s="5"/>
      <c r="QOQ171" s="5"/>
      <c r="QOR171" s="5"/>
      <c r="QOS171" s="5"/>
      <c r="QOT171" s="5"/>
      <c r="QOU171" s="5"/>
      <c r="QOV171" s="5"/>
      <c r="QOW171" s="5"/>
      <c r="QOX171" s="5"/>
      <c r="QOY171" s="5"/>
      <c r="QOZ171" s="5"/>
      <c r="QPA171" s="5"/>
      <c r="QPB171" s="5"/>
      <c r="QPC171" s="5"/>
      <c r="QPD171" s="5"/>
      <c r="QPE171" s="5"/>
      <c r="QPF171" s="5"/>
      <c r="QPG171" s="5"/>
      <c r="QPH171" s="5"/>
      <c r="QPI171" s="5"/>
      <c r="QPJ171" s="5"/>
      <c r="QPK171" s="5"/>
      <c r="QPL171" s="5"/>
      <c r="QPM171" s="5"/>
      <c r="QPN171" s="5"/>
      <c r="QPO171" s="5"/>
      <c r="QPP171" s="5"/>
      <c r="QPQ171" s="5"/>
      <c r="QPR171" s="5"/>
      <c r="QPS171" s="5"/>
      <c r="QPT171" s="5"/>
      <c r="QPU171" s="5"/>
      <c r="QPV171" s="5"/>
      <c r="QPW171" s="5"/>
      <c r="QPX171" s="5"/>
      <c r="QPY171" s="5"/>
      <c r="QPZ171" s="5"/>
      <c r="QQA171" s="5"/>
      <c r="QQB171" s="5"/>
      <c r="QQC171" s="5"/>
      <c r="QQD171" s="5"/>
      <c r="QQE171" s="5"/>
      <c r="QQF171" s="5"/>
      <c r="QQG171" s="5"/>
      <c r="QQH171" s="5"/>
      <c r="QQI171" s="5"/>
      <c r="QQJ171" s="5"/>
      <c r="QQK171" s="5"/>
      <c r="QQL171" s="5"/>
      <c r="QQM171" s="5"/>
      <c r="QQN171" s="5"/>
      <c r="QQO171" s="5"/>
      <c r="QQP171" s="5"/>
      <c r="QQQ171" s="5"/>
      <c r="QQR171" s="5"/>
      <c r="QQS171" s="5"/>
      <c r="QQT171" s="5"/>
      <c r="QQU171" s="5"/>
      <c r="QQV171" s="5"/>
      <c r="QQW171" s="5"/>
      <c r="QQX171" s="5"/>
      <c r="QQY171" s="5"/>
      <c r="QQZ171" s="5"/>
      <c r="QRA171" s="5"/>
      <c r="QRB171" s="5"/>
      <c r="QRC171" s="5"/>
      <c r="QRD171" s="5"/>
      <c r="QRE171" s="5"/>
      <c r="QRF171" s="5"/>
      <c r="QRG171" s="5"/>
      <c r="QRH171" s="5"/>
      <c r="QRI171" s="5"/>
      <c r="QRJ171" s="5"/>
      <c r="QRK171" s="5"/>
      <c r="QRL171" s="5"/>
      <c r="QRM171" s="5"/>
      <c r="QRN171" s="5"/>
      <c r="QRO171" s="5"/>
      <c r="QRP171" s="5"/>
      <c r="QRQ171" s="5"/>
      <c r="QRR171" s="5"/>
      <c r="QRS171" s="5"/>
      <c r="QRT171" s="5"/>
      <c r="QRU171" s="5"/>
      <c r="QRV171" s="5"/>
      <c r="QRW171" s="5"/>
      <c r="QRX171" s="5"/>
      <c r="QRY171" s="5"/>
      <c r="QRZ171" s="5"/>
      <c r="QSA171" s="5"/>
      <c r="QSB171" s="5"/>
      <c r="QSC171" s="5"/>
      <c r="QSD171" s="5"/>
      <c r="QSE171" s="5"/>
      <c r="QSF171" s="5"/>
      <c r="QSG171" s="5"/>
      <c r="QSH171" s="5"/>
      <c r="QSI171" s="5"/>
      <c r="QSJ171" s="5"/>
      <c r="QSK171" s="5"/>
      <c r="QSL171" s="5"/>
      <c r="QSM171" s="5"/>
      <c r="QSN171" s="5"/>
      <c r="QSO171" s="5"/>
      <c r="QSP171" s="5"/>
      <c r="QSQ171" s="5"/>
      <c r="QSR171" s="5"/>
      <c r="QSS171" s="5"/>
      <c r="QST171" s="5"/>
      <c r="QSU171" s="5"/>
      <c r="QSV171" s="5"/>
      <c r="QSW171" s="5"/>
      <c r="QSX171" s="5"/>
      <c r="QSY171" s="5"/>
      <c r="QSZ171" s="5"/>
      <c r="QTA171" s="5"/>
      <c r="QTB171" s="5"/>
      <c r="QTC171" s="5"/>
      <c r="QTD171" s="5"/>
      <c r="QTE171" s="5"/>
      <c r="QTF171" s="5"/>
      <c r="QTG171" s="5"/>
      <c r="QTH171" s="5"/>
      <c r="QTI171" s="5"/>
      <c r="QTJ171" s="5"/>
      <c r="QTK171" s="5"/>
      <c r="QTL171" s="5"/>
      <c r="QTM171" s="5"/>
      <c r="QTN171" s="5"/>
      <c r="QTO171" s="5"/>
      <c r="QTP171" s="5"/>
      <c r="QTQ171" s="5"/>
      <c r="QTR171" s="5"/>
      <c r="QTS171" s="5"/>
      <c r="QTT171" s="5"/>
      <c r="QTU171" s="5"/>
      <c r="QTV171" s="5"/>
      <c r="QTW171" s="5"/>
      <c r="QTX171" s="5"/>
      <c r="QTY171" s="5"/>
      <c r="QTZ171" s="5"/>
      <c r="QUA171" s="5"/>
      <c r="QUB171" s="5"/>
      <c r="QUC171" s="5"/>
      <c r="QUD171" s="5"/>
      <c r="QUE171" s="5"/>
      <c r="QUF171" s="5"/>
      <c r="QUG171" s="5"/>
      <c r="QUH171" s="5"/>
      <c r="QUI171" s="5"/>
      <c r="QUJ171" s="5"/>
      <c r="QUK171" s="5"/>
      <c r="QUL171" s="5"/>
      <c r="QUM171" s="5"/>
      <c r="QUN171" s="5"/>
      <c r="QUO171" s="5"/>
      <c r="QUP171" s="5"/>
      <c r="QUQ171" s="5"/>
      <c r="QUR171" s="5"/>
      <c r="QUS171" s="5"/>
      <c r="QUT171" s="5"/>
      <c r="QUU171" s="5"/>
      <c r="QUV171" s="5"/>
      <c r="QUW171" s="5"/>
      <c r="QUX171" s="5"/>
      <c r="QUY171" s="5"/>
      <c r="QUZ171" s="5"/>
      <c r="QVA171" s="5"/>
      <c r="QVB171" s="5"/>
      <c r="QVC171" s="5"/>
      <c r="QVD171" s="5"/>
      <c r="QVE171" s="5"/>
      <c r="QVF171" s="5"/>
      <c r="QVG171" s="5"/>
      <c r="QVH171" s="5"/>
      <c r="QVI171" s="5"/>
      <c r="QVJ171" s="5"/>
      <c r="QVK171" s="5"/>
      <c r="QVL171" s="5"/>
      <c r="QVM171" s="5"/>
      <c r="QVN171" s="5"/>
      <c r="QVO171" s="5"/>
      <c r="QVP171" s="5"/>
      <c r="QVQ171" s="5"/>
      <c r="QVR171" s="5"/>
      <c r="QVS171" s="5"/>
      <c r="QVT171" s="5"/>
      <c r="QVU171" s="5"/>
      <c r="QVV171" s="5"/>
      <c r="QVW171" s="5"/>
      <c r="QVX171" s="5"/>
      <c r="QVY171" s="5"/>
      <c r="QVZ171" s="5"/>
      <c r="QWA171" s="5"/>
      <c r="QWB171" s="5"/>
      <c r="QWC171" s="5"/>
      <c r="QWD171" s="5"/>
      <c r="QWE171" s="5"/>
      <c r="QWF171" s="5"/>
      <c r="QWG171" s="5"/>
      <c r="QWH171" s="5"/>
      <c r="QWI171" s="5"/>
      <c r="QWJ171" s="5"/>
      <c r="QWK171" s="5"/>
      <c r="QWL171" s="5"/>
      <c r="QWM171" s="5"/>
      <c r="QWN171" s="5"/>
      <c r="QWO171" s="5"/>
      <c r="QWP171" s="5"/>
      <c r="QWQ171" s="5"/>
      <c r="QWR171" s="5"/>
      <c r="QWS171" s="5"/>
      <c r="QWT171" s="5"/>
      <c r="QWU171" s="5"/>
      <c r="QWV171" s="5"/>
      <c r="QWW171" s="5"/>
      <c r="QWX171" s="5"/>
      <c r="QWY171" s="5"/>
      <c r="QWZ171" s="5"/>
      <c r="QXA171" s="5"/>
      <c r="QXB171" s="5"/>
      <c r="QXC171" s="5"/>
      <c r="QXD171" s="5"/>
      <c r="QXE171" s="5"/>
      <c r="QXF171" s="5"/>
      <c r="QXG171" s="5"/>
      <c r="QXH171" s="5"/>
      <c r="QXI171" s="5"/>
      <c r="QXJ171" s="5"/>
      <c r="QXK171" s="5"/>
      <c r="QXL171" s="5"/>
      <c r="QXM171" s="5"/>
      <c r="QXN171" s="5"/>
      <c r="QXO171" s="5"/>
      <c r="QXP171" s="5"/>
      <c r="QXQ171" s="5"/>
      <c r="QXR171" s="5"/>
      <c r="QXS171" s="5"/>
      <c r="QXT171" s="5"/>
      <c r="QXU171" s="5"/>
      <c r="QXV171" s="5"/>
      <c r="QXW171" s="5"/>
      <c r="QXX171" s="5"/>
      <c r="QXY171" s="5"/>
      <c r="QXZ171" s="5"/>
      <c r="QYA171" s="5"/>
      <c r="QYB171" s="5"/>
      <c r="QYC171" s="5"/>
      <c r="QYD171" s="5"/>
      <c r="QYE171" s="5"/>
      <c r="QYF171" s="5"/>
      <c r="QYG171" s="5"/>
      <c r="QYH171" s="5"/>
      <c r="QYI171" s="5"/>
      <c r="QYJ171" s="5"/>
      <c r="QYK171" s="5"/>
      <c r="QYL171" s="5"/>
      <c r="QYM171" s="5"/>
      <c r="QYN171" s="5"/>
      <c r="QYO171" s="5"/>
      <c r="QYP171" s="5"/>
      <c r="QYQ171" s="5"/>
      <c r="QYR171" s="5"/>
      <c r="QYS171" s="5"/>
      <c r="QYT171" s="5"/>
      <c r="QYU171" s="5"/>
      <c r="QYV171" s="5"/>
      <c r="QYW171" s="5"/>
      <c r="QYX171" s="5"/>
      <c r="QYY171" s="5"/>
      <c r="QYZ171" s="5"/>
      <c r="QZA171" s="5"/>
      <c r="QZB171" s="5"/>
      <c r="QZC171" s="5"/>
      <c r="QZD171" s="5"/>
      <c r="QZE171" s="5"/>
      <c r="QZF171" s="5"/>
      <c r="QZG171" s="5"/>
      <c r="QZH171" s="5"/>
      <c r="QZI171" s="5"/>
      <c r="QZJ171" s="5"/>
      <c r="QZK171" s="5"/>
      <c r="QZL171" s="5"/>
      <c r="QZM171" s="5"/>
      <c r="QZN171" s="5"/>
      <c r="QZO171" s="5"/>
      <c r="QZP171" s="5"/>
      <c r="QZQ171" s="5"/>
      <c r="QZR171" s="5"/>
      <c r="QZS171" s="5"/>
      <c r="QZT171" s="5"/>
      <c r="QZU171" s="5"/>
      <c r="QZV171" s="5"/>
      <c r="QZW171" s="5"/>
      <c r="QZX171" s="5"/>
      <c r="QZY171" s="5"/>
      <c r="QZZ171" s="5"/>
      <c r="RAA171" s="5"/>
      <c r="RAB171" s="5"/>
      <c r="RAC171" s="5"/>
      <c r="RAD171" s="5"/>
      <c r="RAE171" s="5"/>
      <c r="RAF171" s="5"/>
      <c r="RAG171" s="5"/>
      <c r="RAH171" s="5"/>
      <c r="RAI171" s="5"/>
      <c r="RAJ171" s="5"/>
      <c r="RAK171" s="5"/>
      <c r="RAL171" s="5"/>
      <c r="RAM171" s="5"/>
      <c r="RAN171" s="5"/>
      <c r="RAO171" s="5"/>
      <c r="RAP171" s="5"/>
      <c r="RAQ171" s="5"/>
      <c r="RAR171" s="5"/>
      <c r="RAS171" s="5"/>
      <c r="RAT171" s="5"/>
      <c r="RAU171" s="5"/>
      <c r="RAV171" s="5"/>
      <c r="RAW171" s="5"/>
      <c r="RAX171" s="5"/>
      <c r="RAY171" s="5"/>
      <c r="RAZ171" s="5"/>
      <c r="RBA171" s="5"/>
      <c r="RBB171" s="5"/>
      <c r="RBC171" s="5"/>
      <c r="RBD171" s="5"/>
      <c r="RBE171" s="5"/>
      <c r="RBF171" s="5"/>
      <c r="RBG171" s="5"/>
      <c r="RBH171" s="5"/>
      <c r="RBI171" s="5"/>
      <c r="RBJ171" s="5"/>
      <c r="RBK171" s="5"/>
      <c r="RBL171" s="5"/>
      <c r="RBM171" s="5"/>
      <c r="RBN171" s="5"/>
      <c r="RBO171" s="5"/>
      <c r="RBP171" s="5"/>
      <c r="RBQ171" s="5"/>
      <c r="RBR171" s="5"/>
      <c r="RBS171" s="5"/>
      <c r="RBT171" s="5"/>
      <c r="RBU171" s="5"/>
      <c r="RBV171" s="5"/>
      <c r="RBW171" s="5"/>
      <c r="RBX171" s="5"/>
      <c r="RBY171" s="5"/>
      <c r="RBZ171" s="5"/>
      <c r="RCA171" s="5"/>
      <c r="RCB171" s="5"/>
      <c r="RCC171" s="5"/>
      <c r="RCD171" s="5"/>
      <c r="RCE171" s="5"/>
      <c r="RCF171" s="5"/>
      <c r="RCG171" s="5"/>
      <c r="RCH171" s="5"/>
      <c r="RCI171" s="5"/>
      <c r="RCJ171" s="5"/>
      <c r="RCK171" s="5"/>
      <c r="RCL171" s="5"/>
      <c r="RCM171" s="5"/>
      <c r="RCN171" s="5"/>
      <c r="RCO171" s="5"/>
      <c r="RCP171" s="5"/>
      <c r="RCQ171" s="5"/>
      <c r="RCR171" s="5"/>
      <c r="RCS171" s="5"/>
      <c r="RCT171" s="5"/>
      <c r="RCU171" s="5"/>
      <c r="RCV171" s="5"/>
      <c r="RCW171" s="5"/>
      <c r="RCX171" s="5"/>
      <c r="RCY171" s="5"/>
      <c r="RCZ171" s="5"/>
      <c r="RDA171" s="5"/>
      <c r="RDB171" s="5"/>
      <c r="RDC171" s="5"/>
      <c r="RDD171" s="5"/>
      <c r="RDE171" s="5"/>
      <c r="RDF171" s="5"/>
      <c r="RDG171" s="5"/>
      <c r="RDH171" s="5"/>
      <c r="RDI171" s="5"/>
      <c r="RDJ171" s="5"/>
      <c r="RDK171" s="5"/>
      <c r="RDL171" s="5"/>
      <c r="RDM171" s="5"/>
      <c r="RDN171" s="5"/>
      <c r="RDO171" s="5"/>
      <c r="RDP171" s="5"/>
      <c r="RDQ171" s="5"/>
      <c r="RDR171" s="5"/>
      <c r="RDS171" s="5"/>
      <c r="RDT171" s="5"/>
      <c r="RDU171" s="5"/>
      <c r="RDV171" s="5"/>
      <c r="RDW171" s="5"/>
      <c r="RDX171" s="5"/>
      <c r="RDY171" s="5"/>
      <c r="RDZ171" s="5"/>
      <c r="REA171" s="5"/>
      <c r="REB171" s="5"/>
      <c r="REC171" s="5"/>
      <c r="RED171" s="5"/>
      <c r="REE171" s="5"/>
      <c r="REF171" s="5"/>
      <c r="REG171" s="5"/>
      <c r="REH171" s="5"/>
      <c r="REI171" s="5"/>
      <c r="REJ171" s="5"/>
      <c r="REK171" s="5"/>
      <c r="REL171" s="5"/>
      <c r="REM171" s="5"/>
      <c r="REN171" s="5"/>
      <c r="REO171" s="5"/>
      <c r="REP171" s="5"/>
      <c r="REQ171" s="5"/>
      <c r="RER171" s="5"/>
      <c r="RES171" s="5"/>
      <c r="RET171" s="5"/>
      <c r="REU171" s="5"/>
      <c r="REV171" s="5"/>
      <c r="REW171" s="5"/>
      <c r="REX171" s="5"/>
      <c r="REY171" s="5"/>
      <c r="REZ171" s="5"/>
      <c r="RFA171" s="5"/>
      <c r="RFB171" s="5"/>
      <c r="RFC171" s="5"/>
      <c r="RFD171" s="5"/>
      <c r="RFE171" s="5"/>
      <c r="RFF171" s="5"/>
      <c r="RFG171" s="5"/>
      <c r="RFH171" s="5"/>
      <c r="RFI171" s="5"/>
      <c r="RFJ171" s="5"/>
      <c r="RFK171" s="5"/>
      <c r="RFL171" s="5"/>
      <c r="RFM171" s="5"/>
      <c r="RFN171" s="5"/>
      <c r="RFO171" s="5"/>
      <c r="RFP171" s="5"/>
      <c r="RFQ171" s="5"/>
      <c r="RFR171" s="5"/>
      <c r="RFS171" s="5"/>
      <c r="RFT171" s="5"/>
      <c r="RFU171" s="5"/>
      <c r="RFV171" s="5"/>
      <c r="RFW171" s="5"/>
      <c r="RFX171" s="5"/>
      <c r="RFY171" s="5"/>
      <c r="RFZ171" s="5"/>
      <c r="RGA171" s="5"/>
      <c r="RGB171" s="5"/>
      <c r="RGC171" s="5"/>
      <c r="RGD171" s="5"/>
      <c r="RGE171" s="5"/>
      <c r="RGF171" s="5"/>
      <c r="RGG171" s="5"/>
      <c r="RGH171" s="5"/>
      <c r="RGI171" s="5"/>
      <c r="RGJ171" s="5"/>
      <c r="RGK171" s="5"/>
      <c r="RGL171" s="5"/>
      <c r="RGM171" s="5"/>
      <c r="RGN171" s="5"/>
      <c r="RGO171" s="5"/>
      <c r="RGP171" s="5"/>
      <c r="RGQ171" s="5"/>
      <c r="RGR171" s="5"/>
      <c r="RGS171" s="5"/>
      <c r="RGT171" s="5"/>
      <c r="RGU171" s="5"/>
      <c r="RGV171" s="5"/>
      <c r="RGW171" s="5"/>
      <c r="RGX171" s="5"/>
      <c r="RGY171" s="5"/>
      <c r="RGZ171" s="5"/>
      <c r="RHA171" s="5"/>
      <c r="RHB171" s="5"/>
      <c r="RHC171" s="5"/>
      <c r="RHD171" s="5"/>
      <c r="RHE171" s="5"/>
      <c r="RHF171" s="5"/>
      <c r="RHG171" s="5"/>
      <c r="RHH171" s="5"/>
      <c r="RHI171" s="5"/>
      <c r="RHJ171" s="5"/>
      <c r="RHK171" s="5"/>
      <c r="RHL171" s="5"/>
      <c r="RHM171" s="5"/>
      <c r="RHN171" s="5"/>
      <c r="RHO171" s="5"/>
      <c r="RHP171" s="5"/>
      <c r="RHQ171" s="5"/>
      <c r="RHR171" s="5"/>
      <c r="RHS171" s="5"/>
      <c r="RHT171" s="5"/>
      <c r="RHU171" s="5"/>
      <c r="RHV171" s="5"/>
      <c r="RHW171" s="5"/>
      <c r="RHX171" s="5"/>
      <c r="RHY171" s="5"/>
      <c r="RHZ171" s="5"/>
      <c r="RIA171" s="5"/>
      <c r="RIB171" s="5"/>
      <c r="RIC171" s="5"/>
      <c r="RID171" s="5"/>
      <c r="RIE171" s="5"/>
      <c r="RIF171" s="5"/>
      <c r="RIG171" s="5"/>
      <c r="RIH171" s="5"/>
      <c r="RII171" s="5"/>
      <c r="RIJ171" s="5"/>
      <c r="RIK171" s="5"/>
      <c r="RIL171" s="5"/>
      <c r="RIM171" s="5"/>
      <c r="RIN171" s="5"/>
      <c r="RIO171" s="5"/>
      <c r="RIP171" s="5"/>
      <c r="RIQ171" s="5"/>
      <c r="RIR171" s="5"/>
      <c r="RIS171" s="5"/>
      <c r="RIT171" s="5"/>
      <c r="RIU171" s="5"/>
      <c r="RIV171" s="5"/>
      <c r="RIW171" s="5"/>
      <c r="RIX171" s="5"/>
      <c r="RIY171" s="5"/>
      <c r="RIZ171" s="5"/>
      <c r="RJA171" s="5"/>
      <c r="RJB171" s="5"/>
      <c r="RJC171" s="5"/>
      <c r="RJD171" s="5"/>
      <c r="RJE171" s="5"/>
      <c r="RJF171" s="5"/>
      <c r="RJG171" s="5"/>
      <c r="RJH171" s="5"/>
      <c r="RJI171" s="5"/>
      <c r="RJJ171" s="5"/>
      <c r="RJK171" s="5"/>
      <c r="RJL171" s="5"/>
      <c r="RJM171" s="5"/>
      <c r="RJN171" s="5"/>
      <c r="RJO171" s="5"/>
      <c r="RJP171" s="5"/>
      <c r="RJQ171" s="5"/>
      <c r="RJR171" s="5"/>
      <c r="RJS171" s="5"/>
      <c r="RJT171" s="5"/>
      <c r="RJU171" s="5"/>
      <c r="RJV171" s="5"/>
      <c r="RJW171" s="5"/>
      <c r="RJX171" s="5"/>
      <c r="RJY171" s="5"/>
      <c r="RJZ171" s="5"/>
      <c r="RKA171" s="5"/>
      <c r="RKB171" s="5"/>
      <c r="RKC171" s="5"/>
      <c r="RKD171" s="5"/>
      <c r="RKE171" s="5"/>
      <c r="RKF171" s="5"/>
      <c r="RKG171" s="5"/>
      <c r="RKH171" s="5"/>
      <c r="RKI171" s="5"/>
      <c r="RKJ171" s="5"/>
      <c r="RKK171" s="5"/>
      <c r="RKL171" s="5"/>
      <c r="RKM171" s="5"/>
      <c r="RKN171" s="5"/>
      <c r="RKO171" s="5"/>
      <c r="RKP171" s="5"/>
      <c r="RKQ171" s="5"/>
      <c r="RKR171" s="5"/>
      <c r="RKS171" s="5"/>
      <c r="RKT171" s="5"/>
      <c r="RKU171" s="5"/>
      <c r="RKV171" s="5"/>
      <c r="RKW171" s="5"/>
      <c r="RKX171" s="5"/>
      <c r="RKY171" s="5"/>
      <c r="RKZ171" s="5"/>
      <c r="RLA171" s="5"/>
      <c r="RLB171" s="5"/>
      <c r="RLC171" s="5"/>
      <c r="RLD171" s="5"/>
      <c r="RLE171" s="5"/>
      <c r="RLF171" s="5"/>
      <c r="RLG171" s="5"/>
      <c r="RLH171" s="5"/>
      <c r="RLI171" s="5"/>
      <c r="RLJ171" s="5"/>
      <c r="RLK171" s="5"/>
      <c r="RLL171" s="5"/>
      <c r="RLM171" s="5"/>
      <c r="RLN171" s="5"/>
      <c r="RLO171" s="5"/>
      <c r="RLP171" s="5"/>
      <c r="RLQ171" s="5"/>
      <c r="RLR171" s="5"/>
      <c r="RLS171" s="5"/>
      <c r="RLT171" s="5"/>
      <c r="RLU171" s="5"/>
      <c r="RLV171" s="5"/>
      <c r="RLW171" s="5"/>
      <c r="RLX171" s="5"/>
      <c r="RLY171" s="5"/>
      <c r="RLZ171" s="5"/>
      <c r="RMA171" s="5"/>
      <c r="RMB171" s="5"/>
      <c r="RMC171" s="5"/>
      <c r="RMD171" s="5"/>
      <c r="RME171" s="5"/>
      <c r="RMF171" s="5"/>
      <c r="RMG171" s="5"/>
      <c r="RMH171" s="5"/>
      <c r="RMI171" s="5"/>
      <c r="RMJ171" s="5"/>
      <c r="RMK171" s="5"/>
      <c r="RML171" s="5"/>
      <c r="RMM171" s="5"/>
      <c r="RMN171" s="5"/>
      <c r="RMO171" s="5"/>
      <c r="RMP171" s="5"/>
      <c r="RMQ171" s="5"/>
      <c r="RMR171" s="5"/>
      <c r="RMS171" s="5"/>
      <c r="RMT171" s="5"/>
      <c r="RMU171" s="5"/>
      <c r="RMV171" s="5"/>
      <c r="RMW171" s="5"/>
      <c r="RMX171" s="5"/>
      <c r="RMY171" s="5"/>
      <c r="RMZ171" s="5"/>
      <c r="RNA171" s="5"/>
      <c r="RNB171" s="5"/>
      <c r="RNC171" s="5"/>
      <c r="RND171" s="5"/>
      <c r="RNE171" s="5"/>
      <c r="RNF171" s="5"/>
      <c r="RNG171" s="5"/>
      <c r="RNH171" s="5"/>
      <c r="RNI171" s="5"/>
      <c r="RNJ171" s="5"/>
      <c r="RNK171" s="5"/>
      <c r="RNL171" s="5"/>
      <c r="RNM171" s="5"/>
      <c r="RNN171" s="5"/>
      <c r="RNO171" s="5"/>
      <c r="RNP171" s="5"/>
      <c r="RNQ171" s="5"/>
      <c r="RNR171" s="5"/>
      <c r="RNS171" s="5"/>
      <c r="RNT171" s="5"/>
      <c r="RNU171" s="5"/>
      <c r="RNV171" s="5"/>
      <c r="RNW171" s="5"/>
      <c r="RNX171" s="5"/>
      <c r="RNY171" s="5"/>
      <c r="RNZ171" s="5"/>
      <c r="ROA171" s="5"/>
      <c r="ROB171" s="5"/>
      <c r="ROC171" s="5"/>
      <c r="ROD171" s="5"/>
      <c r="ROE171" s="5"/>
      <c r="ROF171" s="5"/>
      <c r="ROG171" s="5"/>
      <c r="ROH171" s="5"/>
      <c r="ROI171" s="5"/>
      <c r="ROJ171" s="5"/>
      <c r="ROK171" s="5"/>
      <c r="ROL171" s="5"/>
      <c r="ROM171" s="5"/>
      <c r="RON171" s="5"/>
      <c r="ROO171" s="5"/>
      <c r="ROP171" s="5"/>
      <c r="ROQ171" s="5"/>
      <c r="ROR171" s="5"/>
      <c r="ROS171" s="5"/>
      <c r="ROT171" s="5"/>
      <c r="ROU171" s="5"/>
      <c r="ROV171" s="5"/>
      <c r="ROW171" s="5"/>
      <c r="ROX171" s="5"/>
      <c r="ROY171" s="5"/>
      <c r="ROZ171" s="5"/>
      <c r="RPA171" s="5"/>
      <c r="RPB171" s="5"/>
      <c r="RPC171" s="5"/>
      <c r="RPD171" s="5"/>
      <c r="RPE171" s="5"/>
      <c r="RPF171" s="5"/>
      <c r="RPG171" s="5"/>
      <c r="RPH171" s="5"/>
      <c r="RPI171" s="5"/>
      <c r="RPJ171" s="5"/>
      <c r="RPK171" s="5"/>
      <c r="RPL171" s="5"/>
      <c r="RPM171" s="5"/>
      <c r="RPN171" s="5"/>
      <c r="RPO171" s="5"/>
      <c r="RPP171" s="5"/>
      <c r="RPQ171" s="5"/>
      <c r="RPR171" s="5"/>
      <c r="RPS171" s="5"/>
      <c r="RPT171" s="5"/>
      <c r="RPU171" s="5"/>
      <c r="RPV171" s="5"/>
      <c r="RPW171" s="5"/>
      <c r="RPX171" s="5"/>
      <c r="RPY171" s="5"/>
      <c r="RPZ171" s="5"/>
      <c r="RQA171" s="5"/>
      <c r="RQB171" s="5"/>
      <c r="RQC171" s="5"/>
      <c r="RQD171" s="5"/>
      <c r="RQE171" s="5"/>
      <c r="RQF171" s="5"/>
      <c r="RQG171" s="5"/>
      <c r="RQH171" s="5"/>
      <c r="RQI171" s="5"/>
      <c r="RQJ171" s="5"/>
      <c r="RQK171" s="5"/>
      <c r="RQL171" s="5"/>
      <c r="RQM171" s="5"/>
      <c r="RQN171" s="5"/>
      <c r="RQO171" s="5"/>
      <c r="RQP171" s="5"/>
      <c r="RQQ171" s="5"/>
      <c r="RQR171" s="5"/>
      <c r="RQS171" s="5"/>
      <c r="RQT171" s="5"/>
      <c r="RQU171" s="5"/>
      <c r="RQV171" s="5"/>
      <c r="RQW171" s="5"/>
      <c r="RQX171" s="5"/>
      <c r="RQY171" s="5"/>
      <c r="RQZ171" s="5"/>
      <c r="RRA171" s="5"/>
      <c r="RRB171" s="5"/>
      <c r="RRC171" s="5"/>
      <c r="RRD171" s="5"/>
      <c r="RRE171" s="5"/>
      <c r="RRF171" s="5"/>
      <c r="RRG171" s="5"/>
      <c r="RRH171" s="5"/>
      <c r="RRI171" s="5"/>
      <c r="RRJ171" s="5"/>
      <c r="RRK171" s="5"/>
      <c r="RRL171" s="5"/>
      <c r="RRM171" s="5"/>
      <c r="RRN171" s="5"/>
      <c r="RRO171" s="5"/>
      <c r="RRP171" s="5"/>
      <c r="RRQ171" s="5"/>
      <c r="RRR171" s="5"/>
      <c r="RRS171" s="5"/>
      <c r="RRT171" s="5"/>
      <c r="RRU171" s="5"/>
      <c r="RRV171" s="5"/>
      <c r="RRW171" s="5"/>
      <c r="RRX171" s="5"/>
      <c r="RRY171" s="5"/>
      <c r="RRZ171" s="5"/>
      <c r="RSA171" s="5"/>
      <c r="RSB171" s="5"/>
      <c r="RSC171" s="5"/>
      <c r="RSD171" s="5"/>
      <c r="RSE171" s="5"/>
      <c r="RSF171" s="5"/>
      <c r="RSG171" s="5"/>
      <c r="RSH171" s="5"/>
      <c r="RSI171" s="5"/>
      <c r="RSJ171" s="5"/>
      <c r="RSK171" s="5"/>
      <c r="RSL171" s="5"/>
      <c r="RSM171" s="5"/>
      <c r="RSN171" s="5"/>
      <c r="RSO171" s="5"/>
      <c r="RSP171" s="5"/>
      <c r="RSQ171" s="5"/>
      <c r="RSR171" s="5"/>
      <c r="RSS171" s="5"/>
      <c r="RST171" s="5"/>
      <c r="RSU171" s="5"/>
      <c r="RSV171" s="5"/>
      <c r="RSW171" s="5"/>
      <c r="RSX171" s="5"/>
      <c r="RSY171" s="5"/>
      <c r="RSZ171" s="5"/>
      <c r="RTA171" s="5"/>
      <c r="RTB171" s="5"/>
      <c r="RTC171" s="5"/>
      <c r="RTD171" s="5"/>
      <c r="RTE171" s="5"/>
      <c r="RTF171" s="5"/>
      <c r="RTG171" s="5"/>
      <c r="RTH171" s="5"/>
      <c r="RTI171" s="5"/>
      <c r="RTJ171" s="5"/>
      <c r="RTK171" s="5"/>
      <c r="RTL171" s="5"/>
      <c r="RTM171" s="5"/>
      <c r="RTN171" s="5"/>
      <c r="RTO171" s="5"/>
      <c r="RTP171" s="5"/>
      <c r="RTQ171" s="5"/>
      <c r="RTR171" s="5"/>
      <c r="RTS171" s="5"/>
      <c r="RTT171" s="5"/>
      <c r="RTU171" s="5"/>
      <c r="RTV171" s="5"/>
      <c r="RTW171" s="5"/>
      <c r="RTX171" s="5"/>
      <c r="RTY171" s="5"/>
      <c r="RTZ171" s="5"/>
      <c r="RUA171" s="5"/>
      <c r="RUB171" s="5"/>
      <c r="RUC171" s="5"/>
      <c r="RUD171" s="5"/>
      <c r="RUE171" s="5"/>
      <c r="RUF171" s="5"/>
      <c r="RUG171" s="5"/>
      <c r="RUH171" s="5"/>
      <c r="RUI171" s="5"/>
      <c r="RUJ171" s="5"/>
      <c r="RUK171" s="5"/>
      <c r="RUL171" s="5"/>
      <c r="RUM171" s="5"/>
      <c r="RUN171" s="5"/>
      <c r="RUO171" s="5"/>
      <c r="RUP171" s="5"/>
      <c r="RUQ171" s="5"/>
      <c r="RUR171" s="5"/>
      <c r="RUS171" s="5"/>
      <c r="RUT171" s="5"/>
      <c r="RUU171" s="5"/>
      <c r="RUV171" s="5"/>
      <c r="RUW171" s="5"/>
      <c r="RUX171" s="5"/>
      <c r="RUY171" s="5"/>
      <c r="RUZ171" s="5"/>
      <c r="RVA171" s="5"/>
      <c r="RVB171" s="5"/>
      <c r="RVC171" s="5"/>
      <c r="RVD171" s="5"/>
      <c r="RVE171" s="5"/>
      <c r="RVF171" s="5"/>
      <c r="RVG171" s="5"/>
      <c r="RVH171" s="5"/>
      <c r="RVI171" s="5"/>
      <c r="RVJ171" s="5"/>
      <c r="RVK171" s="5"/>
      <c r="RVL171" s="5"/>
      <c r="RVM171" s="5"/>
      <c r="RVN171" s="5"/>
      <c r="RVO171" s="5"/>
      <c r="RVP171" s="5"/>
      <c r="RVQ171" s="5"/>
      <c r="RVR171" s="5"/>
      <c r="RVS171" s="5"/>
      <c r="RVT171" s="5"/>
      <c r="RVU171" s="5"/>
      <c r="RVV171" s="5"/>
      <c r="RVW171" s="5"/>
      <c r="RVX171" s="5"/>
      <c r="RVY171" s="5"/>
      <c r="RVZ171" s="5"/>
      <c r="RWA171" s="5"/>
      <c r="RWB171" s="5"/>
      <c r="RWC171" s="5"/>
      <c r="RWD171" s="5"/>
      <c r="RWE171" s="5"/>
      <c r="RWF171" s="5"/>
      <c r="RWG171" s="5"/>
      <c r="RWH171" s="5"/>
      <c r="RWI171" s="5"/>
      <c r="RWJ171" s="5"/>
      <c r="RWK171" s="5"/>
      <c r="RWL171" s="5"/>
      <c r="RWM171" s="5"/>
      <c r="RWN171" s="5"/>
      <c r="RWO171" s="5"/>
      <c r="RWP171" s="5"/>
      <c r="RWQ171" s="5"/>
      <c r="RWR171" s="5"/>
      <c r="RWS171" s="5"/>
      <c r="RWT171" s="5"/>
      <c r="RWU171" s="5"/>
      <c r="RWV171" s="5"/>
      <c r="RWW171" s="5"/>
      <c r="RWX171" s="5"/>
      <c r="RWY171" s="5"/>
      <c r="RWZ171" s="5"/>
      <c r="RXA171" s="5"/>
      <c r="RXB171" s="5"/>
      <c r="RXC171" s="5"/>
      <c r="RXD171" s="5"/>
      <c r="RXE171" s="5"/>
      <c r="RXF171" s="5"/>
      <c r="RXG171" s="5"/>
      <c r="RXH171" s="5"/>
      <c r="RXI171" s="5"/>
      <c r="RXJ171" s="5"/>
      <c r="RXK171" s="5"/>
      <c r="RXL171" s="5"/>
      <c r="RXM171" s="5"/>
      <c r="RXN171" s="5"/>
      <c r="RXO171" s="5"/>
      <c r="RXP171" s="5"/>
      <c r="RXQ171" s="5"/>
      <c r="RXR171" s="5"/>
      <c r="RXS171" s="5"/>
      <c r="RXT171" s="5"/>
      <c r="RXU171" s="5"/>
      <c r="RXV171" s="5"/>
      <c r="RXW171" s="5"/>
      <c r="RXX171" s="5"/>
      <c r="RXY171" s="5"/>
      <c r="RXZ171" s="5"/>
      <c r="RYA171" s="5"/>
      <c r="RYB171" s="5"/>
      <c r="RYC171" s="5"/>
      <c r="RYD171" s="5"/>
      <c r="RYE171" s="5"/>
      <c r="RYF171" s="5"/>
      <c r="RYG171" s="5"/>
      <c r="RYH171" s="5"/>
      <c r="RYI171" s="5"/>
      <c r="RYJ171" s="5"/>
      <c r="RYK171" s="5"/>
      <c r="RYL171" s="5"/>
      <c r="RYM171" s="5"/>
      <c r="RYN171" s="5"/>
      <c r="RYO171" s="5"/>
      <c r="RYP171" s="5"/>
      <c r="RYQ171" s="5"/>
      <c r="RYR171" s="5"/>
      <c r="RYS171" s="5"/>
      <c r="RYT171" s="5"/>
      <c r="RYU171" s="5"/>
      <c r="RYV171" s="5"/>
      <c r="RYW171" s="5"/>
      <c r="RYX171" s="5"/>
      <c r="RYY171" s="5"/>
      <c r="RYZ171" s="5"/>
      <c r="RZA171" s="5"/>
      <c r="RZB171" s="5"/>
      <c r="RZC171" s="5"/>
      <c r="RZD171" s="5"/>
      <c r="RZE171" s="5"/>
      <c r="RZF171" s="5"/>
      <c r="RZG171" s="5"/>
      <c r="RZH171" s="5"/>
      <c r="RZI171" s="5"/>
      <c r="RZJ171" s="5"/>
      <c r="RZK171" s="5"/>
      <c r="RZL171" s="5"/>
      <c r="RZM171" s="5"/>
      <c r="RZN171" s="5"/>
      <c r="RZO171" s="5"/>
      <c r="RZP171" s="5"/>
      <c r="RZQ171" s="5"/>
      <c r="RZR171" s="5"/>
      <c r="RZS171" s="5"/>
      <c r="RZT171" s="5"/>
      <c r="RZU171" s="5"/>
      <c r="RZV171" s="5"/>
      <c r="RZW171" s="5"/>
      <c r="RZX171" s="5"/>
      <c r="RZY171" s="5"/>
      <c r="RZZ171" s="5"/>
      <c r="SAA171" s="5"/>
      <c r="SAB171" s="5"/>
      <c r="SAC171" s="5"/>
      <c r="SAD171" s="5"/>
      <c r="SAE171" s="5"/>
      <c r="SAF171" s="5"/>
      <c r="SAG171" s="5"/>
      <c r="SAH171" s="5"/>
      <c r="SAI171" s="5"/>
      <c r="SAJ171" s="5"/>
      <c r="SAK171" s="5"/>
      <c r="SAL171" s="5"/>
      <c r="SAM171" s="5"/>
      <c r="SAN171" s="5"/>
      <c r="SAO171" s="5"/>
      <c r="SAP171" s="5"/>
      <c r="SAQ171" s="5"/>
      <c r="SAR171" s="5"/>
      <c r="SAS171" s="5"/>
      <c r="SAT171" s="5"/>
      <c r="SAU171" s="5"/>
      <c r="SAV171" s="5"/>
      <c r="SAW171" s="5"/>
      <c r="SAX171" s="5"/>
      <c r="SAY171" s="5"/>
      <c r="SAZ171" s="5"/>
      <c r="SBA171" s="5"/>
      <c r="SBB171" s="5"/>
      <c r="SBC171" s="5"/>
      <c r="SBD171" s="5"/>
      <c r="SBE171" s="5"/>
      <c r="SBF171" s="5"/>
      <c r="SBG171" s="5"/>
      <c r="SBH171" s="5"/>
      <c r="SBI171" s="5"/>
      <c r="SBJ171" s="5"/>
      <c r="SBK171" s="5"/>
      <c r="SBL171" s="5"/>
      <c r="SBM171" s="5"/>
      <c r="SBN171" s="5"/>
      <c r="SBO171" s="5"/>
      <c r="SBP171" s="5"/>
      <c r="SBQ171" s="5"/>
      <c r="SBR171" s="5"/>
      <c r="SBS171" s="5"/>
      <c r="SBT171" s="5"/>
      <c r="SBU171" s="5"/>
      <c r="SBV171" s="5"/>
      <c r="SBW171" s="5"/>
      <c r="SBX171" s="5"/>
      <c r="SBY171" s="5"/>
      <c r="SBZ171" s="5"/>
      <c r="SCA171" s="5"/>
      <c r="SCB171" s="5"/>
      <c r="SCC171" s="5"/>
      <c r="SCD171" s="5"/>
      <c r="SCE171" s="5"/>
      <c r="SCF171" s="5"/>
      <c r="SCG171" s="5"/>
      <c r="SCH171" s="5"/>
      <c r="SCI171" s="5"/>
      <c r="SCJ171" s="5"/>
      <c r="SCK171" s="5"/>
      <c r="SCL171" s="5"/>
      <c r="SCM171" s="5"/>
      <c r="SCN171" s="5"/>
      <c r="SCO171" s="5"/>
      <c r="SCP171" s="5"/>
      <c r="SCQ171" s="5"/>
      <c r="SCR171" s="5"/>
      <c r="SCS171" s="5"/>
      <c r="SCT171" s="5"/>
      <c r="SCU171" s="5"/>
      <c r="SCV171" s="5"/>
      <c r="SCW171" s="5"/>
      <c r="SCX171" s="5"/>
      <c r="SCY171" s="5"/>
      <c r="SCZ171" s="5"/>
      <c r="SDA171" s="5"/>
      <c r="SDB171" s="5"/>
      <c r="SDC171" s="5"/>
      <c r="SDD171" s="5"/>
      <c r="SDE171" s="5"/>
      <c r="SDF171" s="5"/>
      <c r="SDG171" s="5"/>
      <c r="SDH171" s="5"/>
      <c r="SDI171" s="5"/>
      <c r="SDJ171" s="5"/>
      <c r="SDK171" s="5"/>
      <c r="SDL171" s="5"/>
      <c r="SDM171" s="5"/>
      <c r="SDN171" s="5"/>
      <c r="SDO171" s="5"/>
      <c r="SDP171" s="5"/>
      <c r="SDQ171" s="5"/>
      <c r="SDR171" s="5"/>
      <c r="SDS171" s="5"/>
      <c r="SDT171" s="5"/>
      <c r="SDU171" s="5"/>
      <c r="SDV171" s="5"/>
      <c r="SDW171" s="5"/>
      <c r="SDX171" s="5"/>
      <c r="SDY171" s="5"/>
      <c r="SDZ171" s="5"/>
      <c r="SEA171" s="5"/>
      <c r="SEB171" s="5"/>
      <c r="SEC171" s="5"/>
      <c r="SED171" s="5"/>
      <c r="SEE171" s="5"/>
      <c r="SEF171" s="5"/>
      <c r="SEG171" s="5"/>
      <c r="SEH171" s="5"/>
      <c r="SEI171" s="5"/>
      <c r="SEJ171" s="5"/>
      <c r="SEK171" s="5"/>
      <c r="SEL171" s="5"/>
      <c r="SEM171" s="5"/>
      <c r="SEN171" s="5"/>
      <c r="SEO171" s="5"/>
      <c r="SEP171" s="5"/>
      <c r="SEQ171" s="5"/>
      <c r="SER171" s="5"/>
      <c r="SES171" s="5"/>
      <c r="SET171" s="5"/>
      <c r="SEU171" s="5"/>
      <c r="SEV171" s="5"/>
      <c r="SEW171" s="5"/>
      <c r="SEX171" s="5"/>
      <c r="SEY171" s="5"/>
      <c r="SEZ171" s="5"/>
      <c r="SFA171" s="5"/>
      <c r="SFB171" s="5"/>
      <c r="SFC171" s="5"/>
      <c r="SFD171" s="5"/>
      <c r="SFE171" s="5"/>
      <c r="SFF171" s="5"/>
      <c r="SFG171" s="5"/>
      <c r="SFH171" s="5"/>
      <c r="SFI171" s="5"/>
      <c r="SFJ171" s="5"/>
      <c r="SFK171" s="5"/>
      <c r="SFL171" s="5"/>
      <c r="SFM171" s="5"/>
      <c r="SFN171" s="5"/>
      <c r="SFO171" s="5"/>
      <c r="SFP171" s="5"/>
      <c r="SFQ171" s="5"/>
      <c r="SFR171" s="5"/>
      <c r="SFS171" s="5"/>
      <c r="SFT171" s="5"/>
      <c r="SFU171" s="5"/>
      <c r="SFV171" s="5"/>
      <c r="SFW171" s="5"/>
      <c r="SFX171" s="5"/>
      <c r="SFY171" s="5"/>
      <c r="SFZ171" s="5"/>
      <c r="SGA171" s="5"/>
      <c r="SGB171" s="5"/>
      <c r="SGC171" s="5"/>
      <c r="SGD171" s="5"/>
      <c r="SGE171" s="5"/>
      <c r="SGF171" s="5"/>
      <c r="SGG171" s="5"/>
      <c r="SGH171" s="5"/>
      <c r="SGI171" s="5"/>
      <c r="SGJ171" s="5"/>
      <c r="SGK171" s="5"/>
      <c r="SGL171" s="5"/>
      <c r="SGM171" s="5"/>
      <c r="SGN171" s="5"/>
      <c r="SGO171" s="5"/>
      <c r="SGP171" s="5"/>
      <c r="SGQ171" s="5"/>
      <c r="SGR171" s="5"/>
      <c r="SGS171" s="5"/>
      <c r="SGT171" s="5"/>
      <c r="SGU171" s="5"/>
      <c r="SGV171" s="5"/>
      <c r="SGW171" s="5"/>
      <c r="SGX171" s="5"/>
      <c r="SGY171" s="5"/>
      <c r="SGZ171" s="5"/>
      <c r="SHA171" s="5"/>
      <c r="SHB171" s="5"/>
      <c r="SHC171" s="5"/>
      <c r="SHD171" s="5"/>
      <c r="SHE171" s="5"/>
      <c r="SHF171" s="5"/>
      <c r="SHG171" s="5"/>
      <c r="SHH171" s="5"/>
      <c r="SHI171" s="5"/>
      <c r="SHJ171" s="5"/>
      <c r="SHK171" s="5"/>
      <c r="SHL171" s="5"/>
      <c r="SHM171" s="5"/>
      <c r="SHN171" s="5"/>
      <c r="SHO171" s="5"/>
      <c r="SHP171" s="5"/>
      <c r="SHQ171" s="5"/>
      <c r="SHR171" s="5"/>
      <c r="SHS171" s="5"/>
      <c r="SHT171" s="5"/>
      <c r="SHU171" s="5"/>
      <c r="SHV171" s="5"/>
      <c r="SHW171" s="5"/>
      <c r="SHX171" s="5"/>
      <c r="SHY171" s="5"/>
      <c r="SHZ171" s="5"/>
      <c r="SIA171" s="5"/>
      <c r="SIB171" s="5"/>
      <c r="SIC171" s="5"/>
      <c r="SID171" s="5"/>
      <c r="SIE171" s="5"/>
      <c r="SIF171" s="5"/>
      <c r="SIG171" s="5"/>
      <c r="SIH171" s="5"/>
      <c r="SII171" s="5"/>
      <c r="SIJ171" s="5"/>
      <c r="SIK171" s="5"/>
      <c r="SIL171" s="5"/>
      <c r="SIM171" s="5"/>
      <c r="SIN171" s="5"/>
      <c r="SIO171" s="5"/>
      <c r="SIP171" s="5"/>
      <c r="SIQ171" s="5"/>
      <c r="SIR171" s="5"/>
      <c r="SIS171" s="5"/>
      <c r="SIT171" s="5"/>
      <c r="SIU171" s="5"/>
      <c r="SIV171" s="5"/>
      <c r="SIW171" s="5"/>
      <c r="SIX171" s="5"/>
      <c r="SIY171" s="5"/>
      <c r="SIZ171" s="5"/>
      <c r="SJA171" s="5"/>
      <c r="SJB171" s="5"/>
      <c r="SJC171" s="5"/>
      <c r="SJD171" s="5"/>
      <c r="SJE171" s="5"/>
      <c r="SJF171" s="5"/>
      <c r="SJG171" s="5"/>
      <c r="SJH171" s="5"/>
      <c r="SJI171" s="5"/>
      <c r="SJJ171" s="5"/>
      <c r="SJK171" s="5"/>
      <c r="SJL171" s="5"/>
      <c r="SJM171" s="5"/>
      <c r="SJN171" s="5"/>
      <c r="SJO171" s="5"/>
      <c r="SJP171" s="5"/>
      <c r="SJQ171" s="5"/>
      <c r="SJR171" s="5"/>
      <c r="SJS171" s="5"/>
      <c r="SJT171" s="5"/>
      <c r="SJU171" s="5"/>
      <c r="SJV171" s="5"/>
      <c r="SJW171" s="5"/>
      <c r="SJX171" s="5"/>
      <c r="SJY171" s="5"/>
      <c r="SJZ171" s="5"/>
      <c r="SKA171" s="5"/>
      <c r="SKB171" s="5"/>
      <c r="SKC171" s="5"/>
      <c r="SKD171" s="5"/>
      <c r="SKE171" s="5"/>
      <c r="SKF171" s="5"/>
      <c r="SKG171" s="5"/>
      <c r="SKH171" s="5"/>
      <c r="SKI171" s="5"/>
      <c r="SKJ171" s="5"/>
      <c r="SKK171" s="5"/>
      <c r="SKL171" s="5"/>
      <c r="SKM171" s="5"/>
      <c r="SKN171" s="5"/>
      <c r="SKO171" s="5"/>
      <c r="SKP171" s="5"/>
      <c r="SKQ171" s="5"/>
      <c r="SKR171" s="5"/>
      <c r="SKS171" s="5"/>
      <c r="SKT171" s="5"/>
      <c r="SKU171" s="5"/>
      <c r="SKV171" s="5"/>
      <c r="SKW171" s="5"/>
      <c r="SKX171" s="5"/>
      <c r="SKY171" s="5"/>
      <c r="SKZ171" s="5"/>
      <c r="SLA171" s="5"/>
      <c r="SLB171" s="5"/>
      <c r="SLC171" s="5"/>
      <c r="SLD171" s="5"/>
      <c r="SLE171" s="5"/>
      <c r="SLF171" s="5"/>
      <c r="SLG171" s="5"/>
      <c r="SLH171" s="5"/>
      <c r="SLI171" s="5"/>
      <c r="SLJ171" s="5"/>
      <c r="SLK171" s="5"/>
      <c r="SLL171" s="5"/>
      <c r="SLM171" s="5"/>
      <c r="SLN171" s="5"/>
      <c r="SLO171" s="5"/>
      <c r="SLP171" s="5"/>
      <c r="SLQ171" s="5"/>
      <c r="SLR171" s="5"/>
      <c r="SLS171" s="5"/>
      <c r="SLT171" s="5"/>
      <c r="SLU171" s="5"/>
      <c r="SLV171" s="5"/>
      <c r="SLW171" s="5"/>
      <c r="SLX171" s="5"/>
      <c r="SLY171" s="5"/>
      <c r="SLZ171" s="5"/>
      <c r="SMA171" s="5"/>
      <c r="SMB171" s="5"/>
      <c r="SMC171" s="5"/>
      <c r="SMD171" s="5"/>
      <c r="SME171" s="5"/>
      <c r="SMF171" s="5"/>
      <c r="SMG171" s="5"/>
      <c r="SMH171" s="5"/>
      <c r="SMI171" s="5"/>
      <c r="SMJ171" s="5"/>
      <c r="SMK171" s="5"/>
      <c r="SML171" s="5"/>
      <c r="SMM171" s="5"/>
      <c r="SMN171" s="5"/>
      <c r="SMO171" s="5"/>
      <c r="SMP171" s="5"/>
      <c r="SMQ171" s="5"/>
      <c r="SMR171" s="5"/>
      <c r="SMS171" s="5"/>
      <c r="SMT171" s="5"/>
      <c r="SMU171" s="5"/>
      <c r="SMV171" s="5"/>
      <c r="SMW171" s="5"/>
      <c r="SMX171" s="5"/>
      <c r="SMY171" s="5"/>
      <c r="SMZ171" s="5"/>
      <c r="SNA171" s="5"/>
      <c r="SNB171" s="5"/>
      <c r="SNC171" s="5"/>
      <c r="SND171" s="5"/>
      <c r="SNE171" s="5"/>
      <c r="SNF171" s="5"/>
      <c r="SNG171" s="5"/>
      <c r="SNH171" s="5"/>
      <c r="SNI171" s="5"/>
      <c r="SNJ171" s="5"/>
      <c r="SNK171" s="5"/>
      <c r="SNL171" s="5"/>
      <c r="SNM171" s="5"/>
      <c r="SNN171" s="5"/>
      <c r="SNO171" s="5"/>
      <c r="SNP171" s="5"/>
      <c r="SNQ171" s="5"/>
      <c r="SNR171" s="5"/>
      <c r="SNS171" s="5"/>
      <c r="SNT171" s="5"/>
      <c r="SNU171" s="5"/>
      <c r="SNV171" s="5"/>
      <c r="SNW171" s="5"/>
      <c r="SNX171" s="5"/>
      <c r="SNY171" s="5"/>
      <c r="SNZ171" s="5"/>
      <c r="SOA171" s="5"/>
      <c r="SOB171" s="5"/>
      <c r="SOC171" s="5"/>
      <c r="SOD171" s="5"/>
      <c r="SOE171" s="5"/>
      <c r="SOF171" s="5"/>
      <c r="SOG171" s="5"/>
      <c r="SOH171" s="5"/>
      <c r="SOI171" s="5"/>
      <c r="SOJ171" s="5"/>
      <c r="SOK171" s="5"/>
      <c r="SOL171" s="5"/>
      <c r="SOM171" s="5"/>
      <c r="SON171" s="5"/>
      <c r="SOO171" s="5"/>
      <c r="SOP171" s="5"/>
      <c r="SOQ171" s="5"/>
      <c r="SOR171" s="5"/>
      <c r="SOS171" s="5"/>
      <c r="SOT171" s="5"/>
      <c r="SOU171" s="5"/>
      <c r="SOV171" s="5"/>
      <c r="SOW171" s="5"/>
      <c r="SOX171" s="5"/>
      <c r="SOY171" s="5"/>
      <c r="SOZ171" s="5"/>
      <c r="SPA171" s="5"/>
      <c r="SPB171" s="5"/>
      <c r="SPC171" s="5"/>
      <c r="SPD171" s="5"/>
      <c r="SPE171" s="5"/>
      <c r="SPF171" s="5"/>
      <c r="SPG171" s="5"/>
      <c r="SPH171" s="5"/>
      <c r="SPI171" s="5"/>
      <c r="SPJ171" s="5"/>
      <c r="SPK171" s="5"/>
      <c r="SPL171" s="5"/>
      <c r="SPM171" s="5"/>
      <c r="SPN171" s="5"/>
      <c r="SPO171" s="5"/>
      <c r="SPP171" s="5"/>
      <c r="SPQ171" s="5"/>
      <c r="SPR171" s="5"/>
      <c r="SPS171" s="5"/>
      <c r="SPT171" s="5"/>
      <c r="SPU171" s="5"/>
      <c r="SPV171" s="5"/>
      <c r="SPW171" s="5"/>
      <c r="SPX171" s="5"/>
      <c r="SPY171" s="5"/>
      <c r="SPZ171" s="5"/>
      <c r="SQA171" s="5"/>
      <c r="SQB171" s="5"/>
      <c r="SQC171" s="5"/>
      <c r="SQD171" s="5"/>
      <c r="SQE171" s="5"/>
      <c r="SQF171" s="5"/>
      <c r="SQG171" s="5"/>
      <c r="SQH171" s="5"/>
      <c r="SQI171" s="5"/>
      <c r="SQJ171" s="5"/>
      <c r="SQK171" s="5"/>
      <c r="SQL171" s="5"/>
      <c r="SQM171" s="5"/>
      <c r="SQN171" s="5"/>
      <c r="SQO171" s="5"/>
      <c r="SQP171" s="5"/>
      <c r="SQQ171" s="5"/>
      <c r="SQR171" s="5"/>
      <c r="SQS171" s="5"/>
      <c r="SQT171" s="5"/>
      <c r="SQU171" s="5"/>
      <c r="SQV171" s="5"/>
      <c r="SQW171" s="5"/>
      <c r="SQX171" s="5"/>
      <c r="SQY171" s="5"/>
      <c r="SQZ171" s="5"/>
      <c r="SRA171" s="5"/>
      <c r="SRB171" s="5"/>
      <c r="SRC171" s="5"/>
      <c r="SRD171" s="5"/>
      <c r="SRE171" s="5"/>
      <c r="SRF171" s="5"/>
      <c r="SRG171" s="5"/>
      <c r="SRH171" s="5"/>
      <c r="SRI171" s="5"/>
      <c r="SRJ171" s="5"/>
      <c r="SRK171" s="5"/>
      <c r="SRL171" s="5"/>
      <c r="SRM171" s="5"/>
      <c r="SRN171" s="5"/>
      <c r="SRO171" s="5"/>
      <c r="SRP171" s="5"/>
      <c r="SRQ171" s="5"/>
      <c r="SRR171" s="5"/>
      <c r="SRS171" s="5"/>
      <c r="SRT171" s="5"/>
      <c r="SRU171" s="5"/>
      <c r="SRV171" s="5"/>
      <c r="SRW171" s="5"/>
      <c r="SRX171" s="5"/>
      <c r="SRY171" s="5"/>
      <c r="SRZ171" s="5"/>
      <c r="SSA171" s="5"/>
      <c r="SSB171" s="5"/>
      <c r="SSC171" s="5"/>
      <c r="SSD171" s="5"/>
      <c r="SSE171" s="5"/>
      <c r="SSF171" s="5"/>
      <c r="SSG171" s="5"/>
      <c r="SSH171" s="5"/>
      <c r="SSI171" s="5"/>
      <c r="SSJ171" s="5"/>
      <c r="SSK171" s="5"/>
      <c r="SSL171" s="5"/>
      <c r="SSM171" s="5"/>
      <c r="SSN171" s="5"/>
      <c r="SSO171" s="5"/>
      <c r="SSP171" s="5"/>
      <c r="SSQ171" s="5"/>
      <c r="SSR171" s="5"/>
      <c r="SSS171" s="5"/>
      <c r="SST171" s="5"/>
      <c r="SSU171" s="5"/>
      <c r="SSV171" s="5"/>
      <c r="SSW171" s="5"/>
      <c r="SSX171" s="5"/>
      <c r="SSY171" s="5"/>
      <c r="SSZ171" s="5"/>
      <c r="STA171" s="5"/>
      <c r="STB171" s="5"/>
      <c r="STC171" s="5"/>
      <c r="STD171" s="5"/>
      <c r="STE171" s="5"/>
      <c r="STF171" s="5"/>
      <c r="STG171" s="5"/>
      <c r="STH171" s="5"/>
      <c r="STI171" s="5"/>
      <c r="STJ171" s="5"/>
      <c r="STK171" s="5"/>
      <c r="STL171" s="5"/>
      <c r="STM171" s="5"/>
      <c r="STN171" s="5"/>
      <c r="STO171" s="5"/>
      <c r="STP171" s="5"/>
      <c r="STQ171" s="5"/>
      <c r="STR171" s="5"/>
      <c r="STS171" s="5"/>
      <c r="STT171" s="5"/>
      <c r="STU171" s="5"/>
      <c r="STV171" s="5"/>
      <c r="STW171" s="5"/>
      <c r="STX171" s="5"/>
      <c r="STY171" s="5"/>
      <c r="STZ171" s="5"/>
      <c r="SUA171" s="5"/>
      <c r="SUB171" s="5"/>
      <c r="SUC171" s="5"/>
      <c r="SUD171" s="5"/>
      <c r="SUE171" s="5"/>
      <c r="SUF171" s="5"/>
      <c r="SUG171" s="5"/>
      <c r="SUH171" s="5"/>
      <c r="SUI171" s="5"/>
      <c r="SUJ171" s="5"/>
      <c r="SUK171" s="5"/>
      <c r="SUL171" s="5"/>
      <c r="SUM171" s="5"/>
      <c r="SUN171" s="5"/>
      <c r="SUO171" s="5"/>
      <c r="SUP171" s="5"/>
      <c r="SUQ171" s="5"/>
      <c r="SUR171" s="5"/>
      <c r="SUS171" s="5"/>
      <c r="SUT171" s="5"/>
      <c r="SUU171" s="5"/>
      <c r="SUV171" s="5"/>
      <c r="SUW171" s="5"/>
      <c r="SUX171" s="5"/>
      <c r="SUY171" s="5"/>
      <c r="SUZ171" s="5"/>
      <c r="SVA171" s="5"/>
      <c r="SVB171" s="5"/>
      <c r="SVC171" s="5"/>
      <c r="SVD171" s="5"/>
      <c r="SVE171" s="5"/>
      <c r="SVF171" s="5"/>
      <c r="SVG171" s="5"/>
      <c r="SVH171" s="5"/>
      <c r="SVI171" s="5"/>
      <c r="SVJ171" s="5"/>
      <c r="SVK171" s="5"/>
      <c r="SVL171" s="5"/>
      <c r="SVM171" s="5"/>
      <c r="SVN171" s="5"/>
      <c r="SVO171" s="5"/>
      <c r="SVP171" s="5"/>
      <c r="SVQ171" s="5"/>
      <c r="SVR171" s="5"/>
      <c r="SVS171" s="5"/>
      <c r="SVT171" s="5"/>
      <c r="SVU171" s="5"/>
      <c r="SVV171" s="5"/>
      <c r="SVW171" s="5"/>
      <c r="SVX171" s="5"/>
      <c r="SVY171" s="5"/>
      <c r="SVZ171" s="5"/>
      <c r="SWA171" s="5"/>
      <c r="SWB171" s="5"/>
      <c r="SWC171" s="5"/>
      <c r="SWD171" s="5"/>
      <c r="SWE171" s="5"/>
      <c r="SWF171" s="5"/>
      <c r="SWG171" s="5"/>
      <c r="SWH171" s="5"/>
      <c r="SWI171" s="5"/>
      <c r="SWJ171" s="5"/>
      <c r="SWK171" s="5"/>
      <c r="SWL171" s="5"/>
      <c r="SWM171" s="5"/>
      <c r="SWN171" s="5"/>
      <c r="SWO171" s="5"/>
      <c r="SWP171" s="5"/>
      <c r="SWQ171" s="5"/>
      <c r="SWR171" s="5"/>
      <c r="SWS171" s="5"/>
      <c r="SWT171" s="5"/>
      <c r="SWU171" s="5"/>
      <c r="SWV171" s="5"/>
      <c r="SWW171" s="5"/>
      <c r="SWX171" s="5"/>
      <c r="SWY171" s="5"/>
      <c r="SWZ171" s="5"/>
      <c r="SXA171" s="5"/>
      <c r="SXB171" s="5"/>
      <c r="SXC171" s="5"/>
      <c r="SXD171" s="5"/>
      <c r="SXE171" s="5"/>
      <c r="SXF171" s="5"/>
      <c r="SXG171" s="5"/>
      <c r="SXH171" s="5"/>
      <c r="SXI171" s="5"/>
      <c r="SXJ171" s="5"/>
      <c r="SXK171" s="5"/>
      <c r="SXL171" s="5"/>
      <c r="SXM171" s="5"/>
      <c r="SXN171" s="5"/>
      <c r="SXO171" s="5"/>
      <c r="SXP171" s="5"/>
      <c r="SXQ171" s="5"/>
      <c r="SXR171" s="5"/>
      <c r="SXS171" s="5"/>
      <c r="SXT171" s="5"/>
      <c r="SXU171" s="5"/>
      <c r="SXV171" s="5"/>
      <c r="SXW171" s="5"/>
      <c r="SXX171" s="5"/>
      <c r="SXY171" s="5"/>
      <c r="SXZ171" s="5"/>
      <c r="SYA171" s="5"/>
      <c r="SYB171" s="5"/>
      <c r="SYC171" s="5"/>
      <c r="SYD171" s="5"/>
      <c r="SYE171" s="5"/>
      <c r="SYF171" s="5"/>
      <c r="SYG171" s="5"/>
      <c r="SYH171" s="5"/>
      <c r="SYI171" s="5"/>
      <c r="SYJ171" s="5"/>
      <c r="SYK171" s="5"/>
      <c r="SYL171" s="5"/>
      <c r="SYM171" s="5"/>
      <c r="SYN171" s="5"/>
      <c r="SYO171" s="5"/>
      <c r="SYP171" s="5"/>
      <c r="SYQ171" s="5"/>
      <c r="SYR171" s="5"/>
      <c r="SYS171" s="5"/>
      <c r="SYT171" s="5"/>
      <c r="SYU171" s="5"/>
      <c r="SYV171" s="5"/>
      <c r="SYW171" s="5"/>
      <c r="SYX171" s="5"/>
      <c r="SYY171" s="5"/>
      <c r="SYZ171" s="5"/>
      <c r="SZA171" s="5"/>
      <c r="SZB171" s="5"/>
      <c r="SZC171" s="5"/>
      <c r="SZD171" s="5"/>
      <c r="SZE171" s="5"/>
      <c r="SZF171" s="5"/>
      <c r="SZG171" s="5"/>
      <c r="SZH171" s="5"/>
      <c r="SZI171" s="5"/>
      <c r="SZJ171" s="5"/>
      <c r="SZK171" s="5"/>
      <c r="SZL171" s="5"/>
      <c r="SZM171" s="5"/>
      <c r="SZN171" s="5"/>
      <c r="SZO171" s="5"/>
      <c r="SZP171" s="5"/>
      <c r="SZQ171" s="5"/>
      <c r="SZR171" s="5"/>
      <c r="SZS171" s="5"/>
      <c r="SZT171" s="5"/>
      <c r="SZU171" s="5"/>
      <c r="SZV171" s="5"/>
      <c r="SZW171" s="5"/>
      <c r="SZX171" s="5"/>
      <c r="SZY171" s="5"/>
      <c r="SZZ171" s="5"/>
      <c r="TAA171" s="5"/>
      <c r="TAB171" s="5"/>
      <c r="TAC171" s="5"/>
      <c r="TAD171" s="5"/>
      <c r="TAE171" s="5"/>
      <c r="TAF171" s="5"/>
      <c r="TAG171" s="5"/>
      <c r="TAH171" s="5"/>
      <c r="TAI171" s="5"/>
      <c r="TAJ171" s="5"/>
      <c r="TAK171" s="5"/>
      <c r="TAL171" s="5"/>
      <c r="TAM171" s="5"/>
      <c r="TAN171" s="5"/>
      <c r="TAO171" s="5"/>
      <c r="TAP171" s="5"/>
      <c r="TAQ171" s="5"/>
      <c r="TAR171" s="5"/>
      <c r="TAS171" s="5"/>
      <c r="TAT171" s="5"/>
      <c r="TAU171" s="5"/>
      <c r="TAV171" s="5"/>
      <c r="TAW171" s="5"/>
      <c r="TAX171" s="5"/>
      <c r="TAY171" s="5"/>
      <c r="TAZ171" s="5"/>
      <c r="TBA171" s="5"/>
      <c r="TBB171" s="5"/>
      <c r="TBC171" s="5"/>
      <c r="TBD171" s="5"/>
      <c r="TBE171" s="5"/>
      <c r="TBF171" s="5"/>
      <c r="TBG171" s="5"/>
      <c r="TBH171" s="5"/>
      <c r="TBI171" s="5"/>
      <c r="TBJ171" s="5"/>
      <c r="TBK171" s="5"/>
      <c r="TBL171" s="5"/>
      <c r="TBM171" s="5"/>
      <c r="TBN171" s="5"/>
      <c r="TBO171" s="5"/>
      <c r="TBP171" s="5"/>
      <c r="TBQ171" s="5"/>
      <c r="TBR171" s="5"/>
      <c r="TBS171" s="5"/>
      <c r="TBT171" s="5"/>
      <c r="TBU171" s="5"/>
      <c r="TBV171" s="5"/>
      <c r="TBW171" s="5"/>
      <c r="TBX171" s="5"/>
      <c r="TBY171" s="5"/>
      <c r="TBZ171" s="5"/>
      <c r="TCA171" s="5"/>
      <c r="TCB171" s="5"/>
      <c r="TCC171" s="5"/>
      <c r="TCD171" s="5"/>
      <c r="TCE171" s="5"/>
      <c r="TCF171" s="5"/>
      <c r="TCG171" s="5"/>
      <c r="TCH171" s="5"/>
      <c r="TCI171" s="5"/>
      <c r="TCJ171" s="5"/>
      <c r="TCK171" s="5"/>
      <c r="TCL171" s="5"/>
      <c r="TCM171" s="5"/>
      <c r="TCN171" s="5"/>
      <c r="TCO171" s="5"/>
      <c r="TCP171" s="5"/>
      <c r="TCQ171" s="5"/>
      <c r="TCR171" s="5"/>
      <c r="TCS171" s="5"/>
      <c r="TCT171" s="5"/>
      <c r="TCU171" s="5"/>
      <c r="TCV171" s="5"/>
      <c r="TCW171" s="5"/>
      <c r="TCX171" s="5"/>
      <c r="TCY171" s="5"/>
      <c r="TCZ171" s="5"/>
      <c r="TDA171" s="5"/>
      <c r="TDB171" s="5"/>
      <c r="TDC171" s="5"/>
      <c r="TDD171" s="5"/>
      <c r="TDE171" s="5"/>
      <c r="TDF171" s="5"/>
      <c r="TDG171" s="5"/>
      <c r="TDH171" s="5"/>
      <c r="TDI171" s="5"/>
      <c r="TDJ171" s="5"/>
      <c r="TDK171" s="5"/>
      <c r="TDL171" s="5"/>
      <c r="TDM171" s="5"/>
      <c r="TDN171" s="5"/>
      <c r="TDO171" s="5"/>
      <c r="TDP171" s="5"/>
      <c r="TDQ171" s="5"/>
      <c r="TDR171" s="5"/>
      <c r="TDS171" s="5"/>
      <c r="TDT171" s="5"/>
      <c r="TDU171" s="5"/>
      <c r="TDV171" s="5"/>
      <c r="TDW171" s="5"/>
      <c r="TDX171" s="5"/>
      <c r="TDY171" s="5"/>
      <c r="TDZ171" s="5"/>
      <c r="TEA171" s="5"/>
      <c r="TEB171" s="5"/>
      <c r="TEC171" s="5"/>
      <c r="TED171" s="5"/>
      <c r="TEE171" s="5"/>
      <c r="TEF171" s="5"/>
      <c r="TEG171" s="5"/>
      <c r="TEH171" s="5"/>
      <c r="TEI171" s="5"/>
      <c r="TEJ171" s="5"/>
      <c r="TEK171" s="5"/>
      <c r="TEL171" s="5"/>
      <c r="TEM171" s="5"/>
      <c r="TEN171" s="5"/>
      <c r="TEO171" s="5"/>
      <c r="TEP171" s="5"/>
      <c r="TEQ171" s="5"/>
      <c r="TER171" s="5"/>
      <c r="TES171" s="5"/>
      <c r="TET171" s="5"/>
      <c r="TEU171" s="5"/>
      <c r="TEV171" s="5"/>
      <c r="TEW171" s="5"/>
      <c r="TEX171" s="5"/>
      <c r="TEY171" s="5"/>
      <c r="TEZ171" s="5"/>
      <c r="TFA171" s="5"/>
      <c r="TFB171" s="5"/>
      <c r="TFC171" s="5"/>
      <c r="TFD171" s="5"/>
      <c r="TFE171" s="5"/>
      <c r="TFF171" s="5"/>
      <c r="TFG171" s="5"/>
      <c r="TFH171" s="5"/>
      <c r="TFI171" s="5"/>
      <c r="TFJ171" s="5"/>
      <c r="TFK171" s="5"/>
      <c r="TFL171" s="5"/>
      <c r="TFM171" s="5"/>
      <c r="TFN171" s="5"/>
      <c r="TFO171" s="5"/>
      <c r="TFP171" s="5"/>
      <c r="TFQ171" s="5"/>
      <c r="TFR171" s="5"/>
      <c r="TFS171" s="5"/>
      <c r="TFT171" s="5"/>
      <c r="TFU171" s="5"/>
      <c r="TFV171" s="5"/>
      <c r="TFW171" s="5"/>
      <c r="TFX171" s="5"/>
      <c r="TFY171" s="5"/>
      <c r="TFZ171" s="5"/>
      <c r="TGA171" s="5"/>
      <c r="TGB171" s="5"/>
      <c r="TGC171" s="5"/>
      <c r="TGD171" s="5"/>
      <c r="TGE171" s="5"/>
      <c r="TGF171" s="5"/>
      <c r="TGG171" s="5"/>
      <c r="TGH171" s="5"/>
      <c r="TGI171" s="5"/>
      <c r="TGJ171" s="5"/>
      <c r="TGK171" s="5"/>
      <c r="TGL171" s="5"/>
      <c r="TGM171" s="5"/>
      <c r="TGN171" s="5"/>
      <c r="TGO171" s="5"/>
      <c r="TGP171" s="5"/>
      <c r="TGQ171" s="5"/>
      <c r="TGR171" s="5"/>
      <c r="TGS171" s="5"/>
      <c r="TGT171" s="5"/>
      <c r="TGU171" s="5"/>
      <c r="TGV171" s="5"/>
      <c r="TGW171" s="5"/>
      <c r="TGX171" s="5"/>
      <c r="TGY171" s="5"/>
      <c r="TGZ171" s="5"/>
      <c r="THA171" s="5"/>
      <c r="THB171" s="5"/>
      <c r="THC171" s="5"/>
      <c r="THD171" s="5"/>
      <c r="THE171" s="5"/>
      <c r="THF171" s="5"/>
      <c r="THG171" s="5"/>
      <c r="THH171" s="5"/>
      <c r="THI171" s="5"/>
      <c r="THJ171" s="5"/>
      <c r="THK171" s="5"/>
      <c r="THL171" s="5"/>
      <c r="THM171" s="5"/>
      <c r="THN171" s="5"/>
      <c r="THO171" s="5"/>
      <c r="THP171" s="5"/>
      <c r="THQ171" s="5"/>
      <c r="THR171" s="5"/>
      <c r="THS171" s="5"/>
      <c r="THT171" s="5"/>
      <c r="THU171" s="5"/>
      <c r="THV171" s="5"/>
      <c r="THW171" s="5"/>
      <c r="THX171" s="5"/>
      <c r="THY171" s="5"/>
      <c r="THZ171" s="5"/>
      <c r="TIA171" s="5"/>
      <c r="TIB171" s="5"/>
      <c r="TIC171" s="5"/>
      <c r="TID171" s="5"/>
      <c r="TIE171" s="5"/>
      <c r="TIF171" s="5"/>
      <c r="TIG171" s="5"/>
      <c r="TIH171" s="5"/>
      <c r="TII171" s="5"/>
      <c r="TIJ171" s="5"/>
      <c r="TIK171" s="5"/>
      <c r="TIL171" s="5"/>
      <c r="TIM171" s="5"/>
      <c r="TIN171" s="5"/>
      <c r="TIO171" s="5"/>
      <c r="TIP171" s="5"/>
      <c r="TIQ171" s="5"/>
      <c r="TIR171" s="5"/>
      <c r="TIS171" s="5"/>
      <c r="TIT171" s="5"/>
      <c r="TIU171" s="5"/>
      <c r="TIV171" s="5"/>
      <c r="TIW171" s="5"/>
      <c r="TIX171" s="5"/>
      <c r="TIY171" s="5"/>
      <c r="TIZ171" s="5"/>
      <c r="TJA171" s="5"/>
      <c r="TJB171" s="5"/>
      <c r="TJC171" s="5"/>
      <c r="TJD171" s="5"/>
      <c r="TJE171" s="5"/>
      <c r="TJF171" s="5"/>
      <c r="TJG171" s="5"/>
      <c r="TJH171" s="5"/>
      <c r="TJI171" s="5"/>
      <c r="TJJ171" s="5"/>
      <c r="TJK171" s="5"/>
      <c r="TJL171" s="5"/>
      <c r="TJM171" s="5"/>
      <c r="TJN171" s="5"/>
      <c r="TJO171" s="5"/>
      <c r="TJP171" s="5"/>
      <c r="TJQ171" s="5"/>
      <c r="TJR171" s="5"/>
      <c r="TJS171" s="5"/>
      <c r="TJT171" s="5"/>
      <c r="TJU171" s="5"/>
      <c r="TJV171" s="5"/>
      <c r="TJW171" s="5"/>
      <c r="TJX171" s="5"/>
      <c r="TJY171" s="5"/>
      <c r="TJZ171" s="5"/>
      <c r="TKA171" s="5"/>
      <c r="TKB171" s="5"/>
      <c r="TKC171" s="5"/>
      <c r="TKD171" s="5"/>
      <c r="TKE171" s="5"/>
      <c r="TKF171" s="5"/>
      <c r="TKG171" s="5"/>
      <c r="TKH171" s="5"/>
      <c r="TKI171" s="5"/>
      <c r="TKJ171" s="5"/>
      <c r="TKK171" s="5"/>
      <c r="TKL171" s="5"/>
      <c r="TKM171" s="5"/>
      <c r="TKN171" s="5"/>
      <c r="TKO171" s="5"/>
      <c r="TKP171" s="5"/>
      <c r="TKQ171" s="5"/>
      <c r="TKR171" s="5"/>
      <c r="TKS171" s="5"/>
      <c r="TKT171" s="5"/>
      <c r="TKU171" s="5"/>
      <c r="TKV171" s="5"/>
      <c r="TKW171" s="5"/>
      <c r="TKX171" s="5"/>
      <c r="TKY171" s="5"/>
      <c r="TKZ171" s="5"/>
      <c r="TLA171" s="5"/>
      <c r="TLB171" s="5"/>
      <c r="TLC171" s="5"/>
      <c r="TLD171" s="5"/>
      <c r="TLE171" s="5"/>
      <c r="TLF171" s="5"/>
      <c r="TLG171" s="5"/>
      <c r="TLH171" s="5"/>
      <c r="TLI171" s="5"/>
      <c r="TLJ171" s="5"/>
      <c r="TLK171" s="5"/>
      <c r="TLL171" s="5"/>
      <c r="TLM171" s="5"/>
      <c r="TLN171" s="5"/>
      <c r="TLO171" s="5"/>
      <c r="TLP171" s="5"/>
      <c r="TLQ171" s="5"/>
      <c r="TLR171" s="5"/>
      <c r="TLS171" s="5"/>
      <c r="TLT171" s="5"/>
      <c r="TLU171" s="5"/>
      <c r="TLV171" s="5"/>
      <c r="TLW171" s="5"/>
      <c r="TLX171" s="5"/>
      <c r="TLY171" s="5"/>
      <c r="TLZ171" s="5"/>
      <c r="TMA171" s="5"/>
      <c r="TMB171" s="5"/>
      <c r="TMC171" s="5"/>
      <c r="TMD171" s="5"/>
      <c r="TME171" s="5"/>
      <c r="TMF171" s="5"/>
      <c r="TMG171" s="5"/>
      <c r="TMH171" s="5"/>
      <c r="TMI171" s="5"/>
      <c r="TMJ171" s="5"/>
      <c r="TMK171" s="5"/>
      <c r="TML171" s="5"/>
      <c r="TMM171" s="5"/>
      <c r="TMN171" s="5"/>
      <c r="TMO171" s="5"/>
      <c r="TMP171" s="5"/>
      <c r="TMQ171" s="5"/>
      <c r="TMR171" s="5"/>
      <c r="TMS171" s="5"/>
      <c r="TMT171" s="5"/>
      <c r="TMU171" s="5"/>
      <c r="TMV171" s="5"/>
      <c r="TMW171" s="5"/>
      <c r="TMX171" s="5"/>
      <c r="TMY171" s="5"/>
      <c r="TMZ171" s="5"/>
      <c r="TNA171" s="5"/>
      <c r="TNB171" s="5"/>
      <c r="TNC171" s="5"/>
      <c r="TND171" s="5"/>
      <c r="TNE171" s="5"/>
      <c r="TNF171" s="5"/>
      <c r="TNG171" s="5"/>
      <c r="TNH171" s="5"/>
      <c r="TNI171" s="5"/>
      <c r="TNJ171" s="5"/>
      <c r="TNK171" s="5"/>
      <c r="TNL171" s="5"/>
      <c r="TNM171" s="5"/>
      <c r="TNN171" s="5"/>
      <c r="TNO171" s="5"/>
      <c r="TNP171" s="5"/>
      <c r="TNQ171" s="5"/>
      <c r="TNR171" s="5"/>
      <c r="TNS171" s="5"/>
      <c r="TNT171" s="5"/>
      <c r="TNU171" s="5"/>
      <c r="TNV171" s="5"/>
      <c r="TNW171" s="5"/>
      <c r="TNX171" s="5"/>
      <c r="TNY171" s="5"/>
      <c r="TNZ171" s="5"/>
      <c r="TOA171" s="5"/>
      <c r="TOB171" s="5"/>
      <c r="TOC171" s="5"/>
      <c r="TOD171" s="5"/>
      <c r="TOE171" s="5"/>
      <c r="TOF171" s="5"/>
      <c r="TOG171" s="5"/>
      <c r="TOH171" s="5"/>
      <c r="TOI171" s="5"/>
      <c r="TOJ171" s="5"/>
      <c r="TOK171" s="5"/>
      <c r="TOL171" s="5"/>
      <c r="TOM171" s="5"/>
      <c r="TON171" s="5"/>
      <c r="TOO171" s="5"/>
      <c r="TOP171" s="5"/>
      <c r="TOQ171" s="5"/>
      <c r="TOR171" s="5"/>
      <c r="TOS171" s="5"/>
      <c r="TOT171" s="5"/>
      <c r="TOU171" s="5"/>
      <c r="TOV171" s="5"/>
      <c r="TOW171" s="5"/>
      <c r="TOX171" s="5"/>
      <c r="TOY171" s="5"/>
      <c r="TOZ171" s="5"/>
      <c r="TPA171" s="5"/>
      <c r="TPB171" s="5"/>
      <c r="TPC171" s="5"/>
      <c r="TPD171" s="5"/>
      <c r="TPE171" s="5"/>
      <c r="TPF171" s="5"/>
      <c r="TPG171" s="5"/>
      <c r="TPH171" s="5"/>
      <c r="TPI171" s="5"/>
      <c r="TPJ171" s="5"/>
      <c r="TPK171" s="5"/>
      <c r="TPL171" s="5"/>
      <c r="TPM171" s="5"/>
      <c r="TPN171" s="5"/>
      <c r="TPO171" s="5"/>
      <c r="TPP171" s="5"/>
      <c r="TPQ171" s="5"/>
      <c r="TPR171" s="5"/>
      <c r="TPS171" s="5"/>
      <c r="TPT171" s="5"/>
      <c r="TPU171" s="5"/>
      <c r="TPV171" s="5"/>
      <c r="TPW171" s="5"/>
      <c r="TPX171" s="5"/>
      <c r="TPY171" s="5"/>
      <c r="TPZ171" s="5"/>
      <c r="TQA171" s="5"/>
      <c r="TQB171" s="5"/>
      <c r="TQC171" s="5"/>
      <c r="TQD171" s="5"/>
      <c r="TQE171" s="5"/>
      <c r="TQF171" s="5"/>
      <c r="TQG171" s="5"/>
      <c r="TQH171" s="5"/>
      <c r="TQI171" s="5"/>
      <c r="TQJ171" s="5"/>
      <c r="TQK171" s="5"/>
      <c r="TQL171" s="5"/>
      <c r="TQM171" s="5"/>
      <c r="TQN171" s="5"/>
      <c r="TQO171" s="5"/>
      <c r="TQP171" s="5"/>
      <c r="TQQ171" s="5"/>
      <c r="TQR171" s="5"/>
      <c r="TQS171" s="5"/>
      <c r="TQT171" s="5"/>
      <c r="TQU171" s="5"/>
      <c r="TQV171" s="5"/>
      <c r="TQW171" s="5"/>
      <c r="TQX171" s="5"/>
      <c r="TQY171" s="5"/>
      <c r="TQZ171" s="5"/>
      <c r="TRA171" s="5"/>
      <c r="TRB171" s="5"/>
      <c r="TRC171" s="5"/>
      <c r="TRD171" s="5"/>
      <c r="TRE171" s="5"/>
      <c r="TRF171" s="5"/>
      <c r="TRG171" s="5"/>
      <c r="TRH171" s="5"/>
      <c r="TRI171" s="5"/>
      <c r="TRJ171" s="5"/>
      <c r="TRK171" s="5"/>
      <c r="TRL171" s="5"/>
      <c r="TRM171" s="5"/>
      <c r="TRN171" s="5"/>
      <c r="TRO171" s="5"/>
      <c r="TRP171" s="5"/>
      <c r="TRQ171" s="5"/>
      <c r="TRR171" s="5"/>
      <c r="TRS171" s="5"/>
      <c r="TRT171" s="5"/>
      <c r="TRU171" s="5"/>
      <c r="TRV171" s="5"/>
      <c r="TRW171" s="5"/>
      <c r="TRX171" s="5"/>
      <c r="TRY171" s="5"/>
      <c r="TRZ171" s="5"/>
      <c r="TSA171" s="5"/>
      <c r="TSB171" s="5"/>
      <c r="TSC171" s="5"/>
      <c r="TSD171" s="5"/>
      <c r="TSE171" s="5"/>
      <c r="TSF171" s="5"/>
      <c r="TSG171" s="5"/>
      <c r="TSH171" s="5"/>
      <c r="TSI171" s="5"/>
      <c r="TSJ171" s="5"/>
      <c r="TSK171" s="5"/>
      <c r="TSL171" s="5"/>
      <c r="TSM171" s="5"/>
      <c r="TSN171" s="5"/>
      <c r="TSO171" s="5"/>
      <c r="TSP171" s="5"/>
      <c r="TSQ171" s="5"/>
      <c r="TSR171" s="5"/>
      <c r="TSS171" s="5"/>
      <c r="TST171" s="5"/>
      <c r="TSU171" s="5"/>
      <c r="TSV171" s="5"/>
      <c r="TSW171" s="5"/>
      <c r="TSX171" s="5"/>
      <c r="TSY171" s="5"/>
      <c r="TSZ171" s="5"/>
      <c r="TTA171" s="5"/>
      <c r="TTB171" s="5"/>
      <c r="TTC171" s="5"/>
      <c r="TTD171" s="5"/>
      <c r="TTE171" s="5"/>
      <c r="TTF171" s="5"/>
      <c r="TTG171" s="5"/>
      <c r="TTH171" s="5"/>
      <c r="TTI171" s="5"/>
      <c r="TTJ171" s="5"/>
      <c r="TTK171" s="5"/>
      <c r="TTL171" s="5"/>
      <c r="TTM171" s="5"/>
      <c r="TTN171" s="5"/>
      <c r="TTO171" s="5"/>
      <c r="TTP171" s="5"/>
      <c r="TTQ171" s="5"/>
      <c r="TTR171" s="5"/>
      <c r="TTS171" s="5"/>
      <c r="TTT171" s="5"/>
      <c r="TTU171" s="5"/>
      <c r="TTV171" s="5"/>
      <c r="TTW171" s="5"/>
      <c r="TTX171" s="5"/>
      <c r="TTY171" s="5"/>
      <c r="TTZ171" s="5"/>
      <c r="TUA171" s="5"/>
      <c r="TUB171" s="5"/>
      <c r="TUC171" s="5"/>
      <c r="TUD171" s="5"/>
      <c r="TUE171" s="5"/>
      <c r="TUF171" s="5"/>
      <c r="TUG171" s="5"/>
      <c r="TUH171" s="5"/>
      <c r="TUI171" s="5"/>
      <c r="TUJ171" s="5"/>
      <c r="TUK171" s="5"/>
      <c r="TUL171" s="5"/>
      <c r="TUM171" s="5"/>
      <c r="TUN171" s="5"/>
      <c r="TUO171" s="5"/>
      <c r="TUP171" s="5"/>
      <c r="TUQ171" s="5"/>
      <c r="TUR171" s="5"/>
      <c r="TUS171" s="5"/>
      <c r="TUT171" s="5"/>
      <c r="TUU171" s="5"/>
      <c r="TUV171" s="5"/>
      <c r="TUW171" s="5"/>
      <c r="TUX171" s="5"/>
      <c r="TUY171" s="5"/>
      <c r="TUZ171" s="5"/>
      <c r="TVA171" s="5"/>
      <c r="TVB171" s="5"/>
      <c r="TVC171" s="5"/>
      <c r="TVD171" s="5"/>
      <c r="TVE171" s="5"/>
      <c r="TVF171" s="5"/>
      <c r="TVG171" s="5"/>
      <c r="TVH171" s="5"/>
      <c r="TVI171" s="5"/>
      <c r="TVJ171" s="5"/>
      <c r="TVK171" s="5"/>
      <c r="TVL171" s="5"/>
      <c r="TVM171" s="5"/>
      <c r="TVN171" s="5"/>
      <c r="TVO171" s="5"/>
      <c r="TVP171" s="5"/>
      <c r="TVQ171" s="5"/>
      <c r="TVR171" s="5"/>
      <c r="TVS171" s="5"/>
      <c r="TVT171" s="5"/>
      <c r="TVU171" s="5"/>
      <c r="TVV171" s="5"/>
      <c r="TVW171" s="5"/>
      <c r="TVX171" s="5"/>
      <c r="TVY171" s="5"/>
      <c r="TVZ171" s="5"/>
      <c r="TWA171" s="5"/>
      <c r="TWB171" s="5"/>
      <c r="TWC171" s="5"/>
      <c r="TWD171" s="5"/>
      <c r="TWE171" s="5"/>
      <c r="TWF171" s="5"/>
      <c r="TWG171" s="5"/>
      <c r="TWH171" s="5"/>
      <c r="TWI171" s="5"/>
      <c r="TWJ171" s="5"/>
      <c r="TWK171" s="5"/>
      <c r="TWL171" s="5"/>
      <c r="TWM171" s="5"/>
      <c r="TWN171" s="5"/>
      <c r="TWO171" s="5"/>
      <c r="TWP171" s="5"/>
      <c r="TWQ171" s="5"/>
      <c r="TWR171" s="5"/>
      <c r="TWS171" s="5"/>
      <c r="TWT171" s="5"/>
      <c r="TWU171" s="5"/>
      <c r="TWV171" s="5"/>
      <c r="TWW171" s="5"/>
      <c r="TWX171" s="5"/>
      <c r="TWY171" s="5"/>
      <c r="TWZ171" s="5"/>
      <c r="TXA171" s="5"/>
      <c r="TXB171" s="5"/>
      <c r="TXC171" s="5"/>
      <c r="TXD171" s="5"/>
      <c r="TXE171" s="5"/>
      <c r="TXF171" s="5"/>
      <c r="TXG171" s="5"/>
      <c r="TXH171" s="5"/>
      <c r="TXI171" s="5"/>
      <c r="TXJ171" s="5"/>
      <c r="TXK171" s="5"/>
      <c r="TXL171" s="5"/>
      <c r="TXM171" s="5"/>
      <c r="TXN171" s="5"/>
      <c r="TXO171" s="5"/>
      <c r="TXP171" s="5"/>
      <c r="TXQ171" s="5"/>
      <c r="TXR171" s="5"/>
      <c r="TXS171" s="5"/>
      <c r="TXT171" s="5"/>
      <c r="TXU171" s="5"/>
      <c r="TXV171" s="5"/>
      <c r="TXW171" s="5"/>
      <c r="TXX171" s="5"/>
      <c r="TXY171" s="5"/>
      <c r="TXZ171" s="5"/>
      <c r="TYA171" s="5"/>
      <c r="TYB171" s="5"/>
      <c r="TYC171" s="5"/>
      <c r="TYD171" s="5"/>
      <c r="TYE171" s="5"/>
      <c r="TYF171" s="5"/>
      <c r="TYG171" s="5"/>
      <c r="TYH171" s="5"/>
      <c r="TYI171" s="5"/>
      <c r="TYJ171" s="5"/>
      <c r="TYK171" s="5"/>
      <c r="TYL171" s="5"/>
      <c r="TYM171" s="5"/>
      <c r="TYN171" s="5"/>
      <c r="TYO171" s="5"/>
      <c r="TYP171" s="5"/>
      <c r="TYQ171" s="5"/>
      <c r="TYR171" s="5"/>
      <c r="TYS171" s="5"/>
      <c r="TYT171" s="5"/>
      <c r="TYU171" s="5"/>
      <c r="TYV171" s="5"/>
      <c r="TYW171" s="5"/>
      <c r="TYX171" s="5"/>
      <c r="TYY171" s="5"/>
      <c r="TYZ171" s="5"/>
      <c r="TZA171" s="5"/>
      <c r="TZB171" s="5"/>
      <c r="TZC171" s="5"/>
      <c r="TZD171" s="5"/>
      <c r="TZE171" s="5"/>
      <c r="TZF171" s="5"/>
      <c r="TZG171" s="5"/>
      <c r="TZH171" s="5"/>
      <c r="TZI171" s="5"/>
      <c r="TZJ171" s="5"/>
      <c r="TZK171" s="5"/>
      <c r="TZL171" s="5"/>
      <c r="TZM171" s="5"/>
      <c r="TZN171" s="5"/>
      <c r="TZO171" s="5"/>
      <c r="TZP171" s="5"/>
      <c r="TZQ171" s="5"/>
      <c r="TZR171" s="5"/>
      <c r="TZS171" s="5"/>
      <c r="TZT171" s="5"/>
      <c r="TZU171" s="5"/>
      <c r="TZV171" s="5"/>
      <c r="TZW171" s="5"/>
      <c r="TZX171" s="5"/>
      <c r="TZY171" s="5"/>
      <c r="TZZ171" s="5"/>
      <c r="UAA171" s="5"/>
      <c r="UAB171" s="5"/>
      <c r="UAC171" s="5"/>
      <c r="UAD171" s="5"/>
      <c r="UAE171" s="5"/>
      <c r="UAF171" s="5"/>
      <c r="UAG171" s="5"/>
      <c r="UAH171" s="5"/>
      <c r="UAI171" s="5"/>
      <c r="UAJ171" s="5"/>
      <c r="UAK171" s="5"/>
      <c r="UAL171" s="5"/>
      <c r="UAM171" s="5"/>
      <c r="UAN171" s="5"/>
      <c r="UAO171" s="5"/>
      <c r="UAP171" s="5"/>
      <c r="UAQ171" s="5"/>
      <c r="UAR171" s="5"/>
      <c r="UAS171" s="5"/>
      <c r="UAT171" s="5"/>
      <c r="UAU171" s="5"/>
      <c r="UAV171" s="5"/>
      <c r="UAW171" s="5"/>
      <c r="UAX171" s="5"/>
      <c r="UAY171" s="5"/>
      <c r="UAZ171" s="5"/>
      <c r="UBA171" s="5"/>
      <c r="UBB171" s="5"/>
      <c r="UBC171" s="5"/>
      <c r="UBD171" s="5"/>
      <c r="UBE171" s="5"/>
      <c r="UBF171" s="5"/>
      <c r="UBG171" s="5"/>
      <c r="UBH171" s="5"/>
      <c r="UBI171" s="5"/>
      <c r="UBJ171" s="5"/>
      <c r="UBK171" s="5"/>
      <c r="UBL171" s="5"/>
      <c r="UBM171" s="5"/>
      <c r="UBN171" s="5"/>
      <c r="UBO171" s="5"/>
      <c r="UBP171" s="5"/>
      <c r="UBQ171" s="5"/>
      <c r="UBR171" s="5"/>
      <c r="UBS171" s="5"/>
      <c r="UBT171" s="5"/>
      <c r="UBU171" s="5"/>
      <c r="UBV171" s="5"/>
      <c r="UBW171" s="5"/>
      <c r="UBX171" s="5"/>
      <c r="UBY171" s="5"/>
      <c r="UBZ171" s="5"/>
      <c r="UCA171" s="5"/>
      <c r="UCB171" s="5"/>
      <c r="UCC171" s="5"/>
      <c r="UCD171" s="5"/>
      <c r="UCE171" s="5"/>
      <c r="UCF171" s="5"/>
      <c r="UCG171" s="5"/>
      <c r="UCH171" s="5"/>
      <c r="UCI171" s="5"/>
      <c r="UCJ171" s="5"/>
      <c r="UCK171" s="5"/>
      <c r="UCL171" s="5"/>
      <c r="UCM171" s="5"/>
      <c r="UCN171" s="5"/>
      <c r="UCO171" s="5"/>
      <c r="UCP171" s="5"/>
      <c r="UCQ171" s="5"/>
      <c r="UCR171" s="5"/>
      <c r="UCS171" s="5"/>
      <c r="UCT171" s="5"/>
      <c r="UCU171" s="5"/>
      <c r="UCV171" s="5"/>
      <c r="UCW171" s="5"/>
      <c r="UCX171" s="5"/>
      <c r="UCY171" s="5"/>
      <c r="UCZ171" s="5"/>
      <c r="UDA171" s="5"/>
      <c r="UDB171" s="5"/>
      <c r="UDC171" s="5"/>
      <c r="UDD171" s="5"/>
      <c r="UDE171" s="5"/>
      <c r="UDF171" s="5"/>
      <c r="UDG171" s="5"/>
      <c r="UDH171" s="5"/>
      <c r="UDI171" s="5"/>
      <c r="UDJ171" s="5"/>
      <c r="UDK171" s="5"/>
      <c r="UDL171" s="5"/>
      <c r="UDM171" s="5"/>
      <c r="UDN171" s="5"/>
      <c r="UDO171" s="5"/>
      <c r="UDP171" s="5"/>
      <c r="UDQ171" s="5"/>
      <c r="UDR171" s="5"/>
      <c r="UDS171" s="5"/>
      <c r="UDT171" s="5"/>
      <c r="UDU171" s="5"/>
      <c r="UDV171" s="5"/>
      <c r="UDW171" s="5"/>
      <c r="UDX171" s="5"/>
      <c r="UDY171" s="5"/>
      <c r="UDZ171" s="5"/>
      <c r="UEA171" s="5"/>
      <c r="UEB171" s="5"/>
      <c r="UEC171" s="5"/>
      <c r="UED171" s="5"/>
      <c r="UEE171" s="5"/>
      <c r="UEF171" s="5"/>
      <c r="UEG171" s="5"/>
      <c r="UEH171" s="5"/>
      <c r="UEI171" s="5"/>
      <c r="UEJ171" s="5"/>
      <c r="UEK171" s="5"/>
      <c r="UEL171" s="5"/>
      <c r="UEM171" s="5"/>
      <c r="UEN171" s="5"/>
      <c r="UEO171" s="5"/>
      <c r="UEP171" s="5"/>
      <c r="UEQ171" s="5"/>
      <c r="UER171" s="5"/>
      <c r="UES171" s="5"/>
      <c r="UET171" s="5"/>
      <c r="UEU171" s="5"/>
      <c r="UEV171" s="5"/>
      <c r="UEW171" s="5"/>
      <c r="UEX171" s="5"/>
      <c r="UEY171" s="5"/>
      <c r="UEZ171" s="5"/>
      <c r="UFA171" s="5"/>
      <c r="UFB171" s="5"/>
      <c r="UFC171" s="5"/>
      <c r="UFD171" s="5"/>
      <c r="UFE171" s="5"/>
      <c r="UFF171" s="5"/>
      <c r="UFG171" s="5"/>
      <c r="UFH171" s="5"/>
      <c r="UFI171" s="5"/>
      <c r="UFJ171" s="5"/>
      <c r="UFK171" s="5"/>
      <c r="UFL171" s="5"/>
      <c r="UFM171" s="5"/>
      <c r="UFN171" s="5"/>
      <c r="UFO171" s="5"/>
      <c r="UFP171" s="5"/>
      <c r="UFQ171" s="5"/>
      <c r="UFR171" s="5"/>
      <c r="UFS171" s="5"/>
      <c r="UFT171" s="5"/>
      <c r="UFU171" s="5"/>
      <c r="UFV171" s="5"/>
      <c r="UFW171" s="5"/>
      <c r="UFX171" s="5"/>
      <c r="UFY171" s="5"/>
      <c r="UFZ171" s="5"/>
      <c r="UGA171" s="5"/>
      <c r="UGB171" s="5"/>
      <c r="UGC171" s="5"/>
      <c r="UGD171" s="5"/>
      <c r="UGE171" s="5"/>
      <c r="UGF171" s="5"/>
      <c r="UGG171" s="5"/>
      <c r="UGH171" s="5"/>
      <c r="UGI171" s="5"/>
      <c r="UGJ171" s="5"/>
      <c r="UGK171" s="5"/>
      <c r="UGL171" s="5"/>
      <c r="UGM171" s="5"/>
      <c r="UGN171" s="5"/>
      <c r="UGO171" s="5"/>
      <c r="UGP171" s="5"/>
      <c r="UGQ171" s="5"/>
      <c r="UGR171" s="5"/>
      <c r="UGS171" s="5"/>
      <c r="UGT171" s="5"/>
      <c r="UGU171" s="5"/>
      <c r="UGV171" s="5"/>
      <c r="UGW171" s="5"/>
      <c r="UGX171" s="5"/>
      <c r="UGY171" s="5"/>
      <c r="UGZ171" s="5"/>
      <c r="UHA171" s="5"/>
      <c r="UHB171" s="5"/>
      <c r="UHC171" s="5"/>
      <c r="UHD171" s="5"/>
      <c r="UHE171" s="5"/>
      <c r="UHF171" s="5"/>
      <c r="UHG171" s="5"/>
      <c r="UHH171" s="5"/>
      <c r="UHI171" s="5"/>
      <c r="UHJ171" s="5"/>
      <c r="UHK171" s="5"/>
      <c r="UHL171" s="5"/>
      <c r="UHM171" s="5"/>
      <c r="UHN171" s="5"/>
      <c r="UHO171" s="5"/>
      <c r="UHP171" s="5"/>
      <c r="UHQ171" s="5"/>
      <c r="UHR171" s="5"/>
      <c r="UHS171" s="5"/>
      <c r="UHT171" s="5"/>
      <c r="UHU171" s="5"/>
      <c r="UHV171" s="5"/>
      <c r="UHW171" s="5"/>
      <c r="UHX171" s="5"/>
      <c r="UHY171" s="5"/>
      <c r="UHZ171" s="5"/>
      <c r="UIA171" s="5"/>
      <c r="UIB171" s="5"/>
      <c r="UIC171" s="5"/>
      <c r="UID171" s="5"/>
      <c r="UIE171" s="5"/>
      <c r="UIF171" s="5"/>
      <c r="UIG171" s="5"/>
      <c r="UIH171" s="5"/>
      <c r="UII171" s="5"/>
      <c r="UIJ171" s="5"/>
      <c r="UIK171" s="5"/>
      <c r="UIL171" s="5"/>
      <c r="UIM171" s="5"/>
      <c r="UIN171" s="5"/>
      <c r="UIO171" s="5"/>
      <c r="UIP171" s="5"/>
      <c r="UIQ171" s="5"/>
      <c r="UIR171" s="5"/>
      <c r="UIS171" s="5"/>
      <c r="UIT171" s="5"/>
      <c r="UIU171" s="5"/>
      <c r="UIV171" s="5"/>
      <c r="UIW171" s="5"/>
      <c r="UIX171" s="5"/>
      <c r="UIY171" s="5"/>
      <c r="UIZ171" s="5"/>
      <c r="UJA171" s="5"/>
      <c r="UJB171" s="5"/>
      <c r="UJC171" s="5"/>
      <c r="UJD171" s="5"/>
      <c r="UJE171" s="5"/>
      <c r="UJF171" s="5"/>
      <c r="UJG171" s="5"/>
      <c r="UJH171" s="5"/>
      <c r="UJI171" s="5"/>
      <c r="UJJ171" s="5"/>
      <c r="UJK171" s="5"/>
      <c r="UJL171" s="5"/>
      <c r="UJM171" s="5"/>
      <c r="UJN171" s="5"/>
      <c r="UJO171" s="5"/>
      <c r="UJP171" s="5"/>
      <c r="UJQ171" s="5"/>
      <c r="UJR171" s="5"/>
      <c r="UJS171" s="5"/>
      <c r="UJT171" s="5"/>
      <c r="UJU171" s="5"/>
      <c r="UJV171" s="5"/>
      <c r="UJW171" s="5"/>
      <c r="UJX171" s="5"/>
      <c r="UJY171" s="5"/>
      <c r="UJZ171" s="5"/>
      <c r="UKA171" s="5"/>
      <c r="UKB171" s="5"/>
      <c r="UKC171" s="5"/>
      <c r="UKD171" s="5"/>
      <c r="UKE171" s="5"/>
      <c r="UKF171" s="5"/>
      <c r="UKG171" s="5"/>
      <c r="UKH171" s="5"/>
      <c r="UKI171" s="5"/>
      <c r="UKJ171" s="5"/>
      <c r="UKK171" s="5"/>
      <c r="UKL171" s="5"/>
      <c r="UKM171" s="5"/>
      <c r="UKN171" s="5"/>
      <c r="UKO171" s="5"/>
      <c r="UKP171" s="5"/>
      <c r="UKQ171" s="5"/>
      <c r="UKR171" s="5"/>
      <c r="UKS171" s="5"/>
      <c r="UKT171" s="5"/>
      <c r="UKU171" s="5"/>
      <c r="UKV171" s="5"/>
      <c r="UKW171" s="5"/>
      <c r="UKX171" s="5"/>
      <c r="UKY171" s="5"/>
      <c r="UKZ171" s="5"/>
      <c r="ULA171" s="5"/>
      <c r="ULB171" s="5"/>
      <c r="ULC171" s="5"/>
      <c r="ULD171" s="5"/>
      <c r="ULE171" s="5"/>
      <c r="ULF171" s="5"/>
      <c r="ULG171" s="5"/>
      <c r="ULH171" s="5"/>
      <c r="ULI171" s="5"/>
      <c r="ULJ171" s="5"/>
      <c r="ULK171" s="5"/>
      <c r="ULL171" s="5"/>
      <c r="ULM171" s="5"/>
      <c r="ULN171" s="5"/>
      <c r="ULO171" s="5"/>
      <c r="ULP171" s="5"/>
      <c r="ULQ171" s="5"/>
      <c r="ULR171" s="5"/>
      <c r="ULS171" s="5"/>
      <c r="ULT171" s="5"/>
      <c r="ULU171" s="5"/>
      <c r="ULV171" s="5"/>
      <c r="ULW171" s="5"/>
      <c r="ULX171" s="5"/>
      <c r="ULY171" s="5"/>
      <c r="ULZ171" s="5"/>
      <c r="UMA171" s="5"/>
      <c r="UMB171" s="5"/>
      <c r="UMC171" s="5"/>
      <c r="UMD171" s="5"/>
      <c r="UME171" s="5"/>
      <c r="UMF171" s="5"/>
      <c r="UMG171" s="5"/>
      <c r="UMH171" s="5"/>
      <c r="UMI171" s="5"/>
      <c r="UMJ171" s="5"/>
      <c r="UMK171" s="5"/>
      <c r="UML171" s="5"/>
      <c r="UMM171" s="5"/>
      <c r="UMN171" s="5"/>
      <c r="UMO171" s="5"/>
      <c r="UMP171" s="5"/>
      <c r="UMQ171" s="5"/>
      <c r="UMR171" s="5"/>
      <c r="UMS171" s="5"/>
      <c r="UMT171" s="5"/>
      <c r="UMU171" s="5"/>
      <c r="UMV171" s="5"/>
      <c r="UMW171" s="5"/>
      <c r="UMX171" s="5"/>
      <c r="UMY171" s="5"/>
      <c r="UMZ171" s="5"/>
      <c r="UNA171" s="5"/>
      <c r="UNB171" s="5"/>
      <c r="UNC171" s="5"/>
      <c r="UND171" s="5"/>
      <c r="UNE171" s="5"/>
      <c r="UNF171" s="5"/>
      <c r="UNG171" s="5"/>
      <c r="UNH171" s="5"/>
      <c r="UNI171" s="5"/>
      <c r="UNJ171" s="5"/>
      <c r="UNK171" s="5"/>
      <c r="UNL171" s="5"/>
      <c r="UNM171" s="5"/>
      <c r="UNN171" s="5"/>
      <c r="UNO171" s="5"/>
      <c r="UNP171" s="5"/>
      <c r="UNQ171" s="5"/>
      <c r="UNR171" s="5"/>
      <c r="UNS171" s="5"/>
      <c r="UNT171" s="5"/>
      <c r="UNU171" s="5"/>
      <c r="UNV171" s="5"/>
      <c r="UNW171" s="5"/>
      <c r="UNX171" s="5"/>
      <c r="UNY171" s="5"/>
      <c r="UNZ171" s="5"/>
      <c r="UOA171" s="5"/>
      <c r="UOB171" s="5"/>
      <c r="UOC171" s="5"/>
      <c r="UOD171" s="5"/>
      <c r="UOE171" s="5"/>
      <c r="UOF171" s="5"/>
      <c r="UOG171" s="5"/>
      <c r="UOH171" s="5"/>
      <c r="UOI171" s="5"/>
      <c r="UOJ171" s="5"/>
      <c r="UOK171" s="5"/>
      <c r="UOL171" s="5"/>
      <c r="UOM171" s="5"/>
      <c r="UON171" s="5"/>
      <c r="UOO171" s="5"/>
      <c r="UOP171" s="5"/>
      <c r="UOQ171" s="5"/>
      <c r="UOR171" s="5"/>
      <c r="UOS171" s="5"/>
      <c r="UOT171" s="5"/>
      <c r="UOU171" s="5"/>
      <c r="UOV171" s="5"/>
      <c r="UOW171" s="5"/>
      <c r="UOX171" s="5"/>
      <c r="UOY171" s="5"/>
      <c r="UOZ171" s="5"/>
      <c r="UPA171" s="5"/>
      <c r="UPB171" s="5"/>
      <c r="UPC171" s="5"/>
      <c r="UPD171" s="5"/>
      <c r="UPE171" s="5"/>
      <c r="UPF171" s="5"/>
      <c r="UPG171" s="5"/>
      <c r="UPH171" s="5"/>
      <c r="UPI171" s="5"/>
      <c r="UPJ171" s="5"/>
      <c r="UPK171" s="5"/>
      <c r="UPL171" s="5"/>
      <c r="UPM171" s="5"/>
      <c r="UPN171" s="5"/>
      <c r="UPO171" s="5"/>
      <c r="UPP171" s="5"/>
      <c r="UPQ171" s="5"/>
      <c r="UPR171" s="5"/>
      <c r="UPS171" s="5"/>
      <c r="UPT171" s="5"/>
      <c r="UPU171" s="5"/>
      <c r="UPV171" s="5"/>
      <c r="UPW171" s="5"/>
      <c r="UPX171" s="5"/>
      <c r="UPY171" s="5"/>
      <c r="UPZ171" s="5"/>
      <c r="UQA171" s="5"/>
      <c r="UQB171" s="5"/>
      <c r="UQC171" s="5"/>
      <c r="UQD171" s="5"/>
      <c r="UQE171" s="5"/>
      <c r="UQF171" s="5"/>
      <c r="UQG171" s="5"/>
      <c r="UQH171" s="5"/>
      <c r="UQI171" s="5"/>
      <c r="UQJ171" s="5"/>
      <c r="UQK171" s="5"/>
      <c r="UQL171" s="5"/>
      <c r="UQM171" s="5"/>
      <c r="UQN171" s="5"/>
      <c r="UQO171" s="5"/>
      <c r="UQP171" s="5"/>
      <c r="UQQ171" s="5"/>
      <c r="UQR171" s="5"/>
      <c r="UQS171" s="5"/>
      <c r="UQT171" s="5"/>
      <c r="UQU171" s="5"/>
      <c r="UQV171" s="5"/>
      <c r="UQW171" s="5"/>
      <c r="UQX171" s="5"/>
      <c r="UQY171" s="5"/>
      <c r="UQZ171" s="5"/>
      <c r="URA171" s="5"/>
      <c r="URB171" s="5"/>
      <c r="URC171" s="5"/>
      <c r="URD171" s="5"/>
      <c r="URE171" s="5"/>
      <c r="URF171" s="5"/>
      <c r="URG171" s="5"/>
      <c r="URH171" s="5"/>
      <c r="URI171" s="5"/>
      <c r="URJ171" s="5"/>
      <c r="URK171" s="5"/>
      <c r="URL171" s="5"/>
      <c r="URM171" s="5"/>
      <c r="URN171" s="5"/>
      <c r="URO171" s="5"/>
      <c r="URP171" s="5"/>
      <c r="URQ171" s="5"/>
      <c r="URR171" s="5"/>
      <c r="URS171" s="5"/>
      <c r="URT171" s="5"/>
      <c r="URU171" s="5"/>
      <c r="URV171" s="5"/>
      <c r="URW171" s="5"/>
      <c r="URX171" s="5"/>
      <c r="URY171" s="5"/>
      <c r="URZ171" s="5"/>
      <c r="USA171" s="5"/>
      <c r="USB171" s="5"/>
      <c r="USC171" s="5"/>
      <c r="USD171" s="5"/>
      <c r="USE171" s="5"/>
      <c r="USF171" s="5"/>
      <c r="USG171" s="5"/>
      <c r="USH171" s="5"/>
      <c r="USI171" s="5"/>
      <c r="USJ171" s="5"/>
      <c r="USK171" s="5"/>
      <c r="USL171" s="5"/>
      <c r="USM171" s="5"/>
      <c r="USN171" s="5"/>
      <c r="USO171" s="5"/>
      <c r="USP171" s="5"/>
      <c r="USQ171" s="5"/>
      <c r="USR171" s="5"/>
      <c r="USS171" s="5"/>
      <c r="UST171" s="5"/>
      <c r="USU171" s="5"/>
      <c r="USV171" s="5"/>
      <c r="USW171" s="5"/>
      <c r="USX171" s="5"/>
      <c r="USY171" s="5"/>
      <c r="USZ171" s="5"/>
      <c r="UTA171" s="5"/>
      <c r="UTB171" s="5"/>
      <c r="UTC171" s="5"/>
      <c r="UTD171" s="5"/>
      <c r="UTE171" s="5"/>
      <c r="UTF171" s="5"/>
      <c r="UTG171" s="5"/>
      <c r="UTH171" s="5"/>
      <c r="UTI171" s="5"/>
      <c r="UTJ171" s="5"/>
      <c r="UTK171" s="5"/>
      <c r="UTL171" s="5"/>
      <c r="UTM171" s="5"/>
      <c r="UTN171" s="5"/>
      <c r="UTO171" s="5"/>
      <c r="UTP171" s="5"/>
      <c r="UTQ171" s="5"/>
      <c r="UTR171" s="5"/>
      <c r="UTS171" s="5"/>
      <c r="UTT171" s="5"/>
      <c r="UTU171" s="5"/>
      <c r="UTV171" s="5"/>
      <c r="UTW171" s="5"/>
      <c r="UTX171" s="5"/>
      <c r="UTY171" s="5"/>
      <c r="UTZ171" s="5"/>
      <c r="UUA171" s="5"/>
      <c r="UUB171" s="5"/>
      <c r="UUC171" s="5"/>
      <c r="UUD171" s="5"/>
      <c r="UUE171" s="5"/>
      <c r="UUF171" s="5"/>
      <c r="UUG171" s="5"/>
      <c r="UUH171" s="5"/>
      <c r="UUI171" s="5"/>
      <c r="UUJ171" s="5"/>
      <c r="UUK171" s="5"/>
      <c r="UUL171" s="5"/>
      <c r="UUM171" s="5"/>
      <c r="UUN171" s="5"/>
      <c r="UUO171" s="5"/>
      <c r="UUP171" s="5"/>
      <c r="UUQ171" s="5"/>
      <c r="UUR171" s="5"/>
      <c r="UUS171" s="5"/>
      <c r="UUT171" s="5"/>
      <c r="UUU171" s="5"/>
      <c r="UUV171" s="5"/>
      <c r="UUW171" s="5"/>
      <c r="UUX171" s="5"/>
      <c r="UUY171" s="5"/>
      <c r="UUZ171" s="5"/>
      <c r="UVA171" s="5"/>
      <c r="UVB171" s="5"/>
      <c r="UVC171" s="5"/>
      <c r="UVD171" s="5"/>
      <c r="UVE171" s="5"/>
      <c r="UVF171" s="5"/>
      <c r="UVG171" s="5"/>
      <c r="UVH171" s="5"/>
      <c r="UVI171" s="5"/>
      <c r="UVJ171" s="5"/>
      <c r="UVK171" s="5"/>
      <c r="UVL171" s="5"/>
      <c r="UVM171" s="5"/>
      <c r="UVN171" s="5"/>
      <c r="UVO171" s="5"/>
      <c r="UVP171" s="5"/>
      <c r="UVQ171" s="5"/>
      <c r="UVR171" s="5"/>
      <c r="UVS171" s="5"/>
      <c r="UVT171" s="5"/>
      <c r="UVU171" s="5"/>
      <c r="UVV171" s="5"/>
      <c r="UVW171" s="5"/>
      <c r="UVX171" s="5"/>
      <c r="UVY171" s="5"/>
      <c r="UVZ171" s="5"/>
      <c r="UWA171" s="5"/>
      <c r="UWB171" s="5"/>
      <c r="UWC171" s="5"/>
      <c r="UWD171" s="5"/>
      <c r="UWE171" s="5"/>
      <c r="UWF171" s="5"/>
      <c r="UWG171" s="5"/>
      <c r="UWH171" s="5"/>
      <c r="UWI171" s="5"/>
      <c r="UWJ171" s="5"/>
      <c r="UWK171" s="5"/>
      <c r="UWL171" s="5"/>
      <c r="UWM171" s="5"/>
      <c r="UWN171" s="5"/>
      <c r="UWO171" s="5"/>
      <c r="UWP171" s="5"/>
      <c r="UWQ171" s="5"/>
      <c r="UWR171" s="5"/>
      <c r="UWS171" s="5"/>
      <c r="UWT171" s="5"/>
      <c r="UWU171" s="5"/>
      <c r="UWV171" s="5"/>
      <c r="UWW171" s="5"/>
      <c r="UWX171" s="5"/>
      <c r="UWY171" s="5"/>
      <c r="UWZ171" s="5"/>
      <c r="UXA171" s="5"/>
      <c r="UXB171" s="5"/>
      <c r="UXC171" s="5"/>
      <c r="UXD171" s="5"/>
      <c r="UXE171" s="5"/>
      <c r="UXF171" s="5"/>
      <c r="UXG171" s="5"/>
      <c r="UXH171" s="5"/>
      <c r="UXI171" s="5"/>
      <c r="UXJ171" s="5"/>
      <c r="UXK171" s="5"/>
      <c r="UXL171" s="5"/>
      <c r="UXM171" s="5"/>
      <c r="UXN171" s="5"/>
      <c r="UXO171" s="5"/>
      <c r="UXP171" s="5"/>
      <c r="UXQ171" s="5"/>
      <c r="UXR171" s="5"/>
      <c r="UXS171" s="5"/>
      <c r="UXT171" s="5"/>
      <c r="UXU171" s="5"/>
      <c r="UXV171" s="5"/>
      <c r="UXW171" s="5"/>
      <c r="UXX171" s="5"/>
      <c r="UXY171" s="5"/>
      <c r="UXZ171" s="5"/>
      <c r="UYA171" s="5"/>
      <c r="UYB171" s="5"/>
      <c r="UYC171" s="5"/>
      <c r="UYD171" s="5"/>
      <c r="UYE171" s="5"/>
      <c r="UYF171" s="5"/>
      <c r="UYG171" s="5"/>
      <c r="UYH171" s="5"/>
      <c r="UYI171" s="5"/>
      <c r="UYJ171" s="5"/>
      <c r="UYK171" s="5"/>
      <c r="UYL171" s="5"/>
      <c r="UYM171" s="5"/>
      <c r="UYN171" s="5"/>
      <c r="UYO171" s="5"/>
      <c r="UYP171" s="5"/>
      <c r="UYQ171" s="5"/>
      <c r="UYR171" s="5"/>
      <c r="UYS171" s="5"/>
      <c r="UYT171" s="5"/>
      <c r="UYU171" s="5"/>
      <c r="UYV171" s="5"/>
      <c r="UYW171" s="5"/>
      <c r="UYX171" s="5"/>
      <c r="UYY171" s="5"/>
      <c r="UYZ171" s="5"/>
      <c r="UZA171" s="5"/>
      <c r="UZB171" s="5"/>
      <c r="UZC171" s="5"/>
      <c r="UZD171" s="5"/>
      <c r="UZE171" s="5"/>
      <c r="UZF171" s="5"/>
      <c r="UZG171" s="5"/>
      <c r="UZH171" s="5"/>
      <c r="UZI171" s="5"/>
      <c r="UZJ171" s="5"/>
      <c r="UZK171" s="5"/>
      <c r="UZL171" s="5"/>
      <c r="UZM171" s="5"/>
      <c r="UZN171" s="5"/>
      <c r="UZO171" s="5"/>
      <c r="UZP171" s="5"/>
      <c r="UZQ171" s="5"/>
      <c r="UZR171" s="5"/>
      <c r="UZS171" s="5"/>
      <c r="UZT171" s="5"/>
      <c r="UZU171" s="5"/>
      <c r="UZV171" s="5"/>
      <c r="UZW171" s="5"/>
      <c r="UZX171" s="5"/>
      <c r="UZY171" s="5"/>
      <c r="UZZ171" s="5"/>
      <c r="VAA171" s="5"/>
      <c r="VAB171" s="5"/>
      <c r="VAC171" s="5"/>
      <c r="VAD171" s="5"/>
      <c r="VAE171" s="5"/>
      <c r="VAF171" s="5"/>
      <c r="VAG171" s="5"/>
      <c r="VAH171" s="5"/>
      <c r="VAI171" s="5"/>
      <c r="VAJ171" s="5"/>
      <c r="VAK171" s="5"/>
      <c r="VAL171" s="5"/>
      <c r="VAM171" s="5"/>
      <c r="VAN171" s="5"/>
      <c r="VAO171" s="5"/>
      <c r="VAP171" s="5"/>
      <c r="VAQ171" s="5"/>
      <c r="VAR171" s="5"/>
      <c r="VAS171" s="5"/>
      <c r="VAT171" s="5"/>
      <c r="VAU171" s="5"/>
      <c r="VAV171" s="5"/>
      <c r="VAW171" s="5"/>
      <c r="VAX171" s="5"/>
      <c r="VAY171" s="5"/>
      <c r="VAZ171" s="5"/>
      <c r="VBA171" s="5"/>
      <c r="VBB171" s="5"/>
      <c r="VBC171" s="5"/>
      <c r="VBD171" s="5"/>
      <c r="VBE171" s="5"/>
      <c r="VBF171" s="5"/>
      <c r="VBG171" s="5"/>
      <c r="VBH171" s="5"/>
      <c r="VBI171" s="5"/>
      <c r="VBJ171" s="5"/>
      <c r="VBK171" s="5"/>
      <c r="VBL171" s="5"/>
      <c r="VBM171" s="5"/>
      <c r="VBN171" s="5"/>
      <c r="VBO171" s="5"/>
      <c r="VBP171" s="5"/>
      <c r="VBQ171" s="5"/>
      <c r="VBR171" s="5"/>
      <c r="VBS171" s="5"/>
      <c r="VBT171" s="5"/>
      <c r="VBU171" s="5"/>
      <c r="VBV171" s="5"/>
      <c r="VBW171" s="5"/>
      <c r="VBX171" s="5"/>
      <c r="VBY171" s="5"/>
      <c r="VBZ171" s="5"/>
      <c r="VCA171" s="5"/>
      <c r="VCB171" s="5"/>
      <c r="VCC171" s="5"/>
      <c r="VCD171" s="5"/>
      <c r="VCE171" s="5"/>
      <c r="VCF171" s="5"/>
      <c r="VCG171" s="5"/>
      <c r="VCH171" s="5"/>
      <c r="VCI171" s="5"/>
      <c r="VCJ171" s="5"/>
      <c r="VCK171" s="5"/>
      <c r="VCL171" s="5"/>
      <c r="VCM171" s="5"/>
      <c r="VCN171" s="5"/>
      <c r="VCO171" s="5"/>
      <c r="VCP171" s="5"/>
      <c r="VCQ171" s="5"/>
      <c r="VCR171" s="5"/>
      <c r="VCS171" s="5"/>
      <c r="VCT171" s="5"/>
      <c r="VCU171" s="5"/>
      <c r="VCV171" s="5"/>
      <c r="VCW171" s="5"/>
      <c r="VCX171" s="5"/>
      <c r="VCY171" s="5"/>
      <c r="VCZ171" s="5"/>
      <c r="VDA171" s="5"/>
      <c r="VDB171" s="5"/>
      <c r="VDC171" s="5"/>
      <c r="VDD171" s="5"/>
      <c r="VDE171" s="5"/>
      <c r="VDF171" s="5"/>
      <c r="VDG171" s="5"/>
      <c r="VDH171" s="5"/>
      <c r="VDI171" s="5"/>
      <c r="VDJ171" s="5"/>
      <c r="VDK171" s="5"/>
      <c r="VDL171" s="5"/>
      <c r="VDM171" s="5"/>
      <c r="VDN171" s="5"/>
      <c r="VDO171" s="5"/>
      <c r="VDP171" s="5"/>
      <c r="VDQ171" s="5"/>
      <c r="VDR171" s="5"/>
      <c r="VDS171" s="5"/>
      <c r="VDT171" s="5"/>
      <c r="VDU171" s="5"/>
      <c r="VDV171" s="5"/>
      <c r="VDW171" s="5"/>
      <c r="VDX171" s="5"/>
      <c r="VDY171" s="5"/>
      <c r="VDZ171" s="5"/>
      <c r="VEA171" s="5"/>
      <c r="VEB171" s="5"/>
      <c r="VEC171" s="5"/>
      <c r="VED171" s="5"/>
      <c r="VEE171" s="5"/>
      <c r="VEF171" s="5"/>
      <c r="VEG171" s="5"/>
      <c r="VEH171" s="5"/>
      <c r="VEI171" s="5"/>
      <c r="VEJ171" s="5"/>
      <c r="VEK171" s="5"/>
      <c r="VEL171" s="5"/>
      <c r="VEM171" s="5"/>
      <c r="VEN171" s="5"/>
      <c r="VEO171" s="5"/>
      <c r="VEP171" s="5"/>
      <c r="VEQ171" s="5"/>
      <c r="VER171" s="5"/>
      <c r="VES171" s="5"/>
      <c r="VET171" s="5"/>
      <c r="VEU171" s="5"/>
      <c r="VEV171" s="5"/>
      <c r="VEW171" s="5"/>
      <c r="VEX171" s="5"/>
      <c r="VEY171" s="5"/>
      <c r="VEZ171" s="5"/>
      <c r="VFA171" s="5"/>
      <c r="VFB171" s="5"/>
      <c r="VFC171" s="5"/>
      <c r="VFD171" s="5"/>
      <c r="VFE171" s="5"/>
      <c r="VFF171" s="5"/>
      <c r="VFG171" s="5"/>
      <c r="VFH171" s="5"/>
      <c r="VFI171" s="5"/>
      <c r="VFJ171" s="5"/>
      <c r="VFK171" s="5"/>
      <c r="VFL171" s="5"/>
      <c r="VFM171" s="5"/>
      <c r="VFN171" s="5"/>
      <c r="VFO171" s="5"/>
      <c r="VFP171" s="5"/>
      <c r="VFQ171" s="5"/>
      <c r="VFR171" s="5"/>
      <c r="VFS171" s="5"/>
      <c r="VFT171" s="5"/>
      <c r="VFU171" s="5"/>
      <c r="VFV171" s="5"/>
      <c r="VFW171" s="5"/>
      <c r="VFX171" s="5"/>
      <c r="VFY171" s="5"/>
      <c r="VFZ171" s="5"/>
      <c r="VGA171" s="5"/>
      <c r="VGB171" s="5"/>
      <c r="VGC171" s="5"/>
      <c r="VGD171" s="5"/>
      <c r="VGE171" s="5"/>
      <c r="VGF171" s="5"/>
      <c r="VGG171" s="5"/>
      <c r="VGH171" s="5"/>
      <c r="VGI171" s="5"/>
      <c r="VGJ171" s="5"/>
      <c r="VGK171" s="5"/>
      <c r="VGL171" s="5"/>
      <c r="VGM171" s="5"/>
      <c r="VGN171" s="5"/>
      <c r="VGO171" s="5"/>
      <c r="VGP171" s="5"/>
      <c r="VGQ171" s="5"/>
      <c r="VGR171" s="5"/>
      <c r="VGS171" s="5"/>
      <c r="VGT171" s="5"/>
      <c r="VGU171" s="5"/>
      <c r="VGV171" s="5"/>
      <c r="VGW171" s="5"/>
      <c r="VGX171" s="5"/>
      <c r="VGY171" s="5"/>
      <c r="VGZ171" s="5"/>
      <c r="VHA171" s="5"/>
      <c r="VHB171" s="5"/>
      <c r="VHC171" s="5"/>
      <c r="VHD171" s="5"/>
      <c r="VHE171" s="5"/>
      <c r="VHF171" s="5"/>
      <c r="VHG171" s="5"/>
      <c r="VHH171" s="5"/>
      <c r="VHI171" s="5"/>
      <c r="VHJ171" s="5"/>
      <c r="VHK171" s="5"/>
      <c r="VHL171" s="5"/>
      <c r="VHM171" s="5"/>
      <c r="VHN171" s="5"/>
      <c r="VHO171" s="5"/>
      <c r="VHP171" s="5"/>
      <c r="VHQ171" s="5"/>
      <c r="VHR171" s="5"/>
      <c r="VHS171" s="5"/>
      <c r="VHT171" s="5"/>
      <c r="VHU171" s="5"/>
      <c r="VHV171" s="5"/>
      <c r="VHW171" s="5"/>
      <c r="VHX171" s="5"/>
      <c r="VHY171" s="5"/>
      <c r="VHZ171" s="5"/>
      <c r="VIA171" s="5"/>
      <c r="VIB171" s="5"/>
      <c r="VIC171" s="5"/>
      <c r="VID171" s="5"/>
      <c r="VIE171" s="5"/>
      <c r="VIF171" s="5"/>
      <c r="VIG171" s="5"/>
      <c r="VIH171" s="5"/>
      <c r="VII171" s="5"/>
      <c r="VIJ171" s="5"/>
      <c r="VIK171" s="5"/>
      <c r="VIL171" s="5"/>
      <c r="VIM171" s="5"/>
      <c r="VIN171" s="5"/>
      <c r="VIO171" s="5"/>
      <c r="VIP171" s="5"/>
      <c r="VIQ171" s="5"/>
      <c r="VIR171" s="5"/>
      <c r="VIS171" s="5"/>
      <c r="VIT171" s="5"/>
      <c r="VIU171" s="5"/>
      <c r="VIV171" s="5"/>
      <c r="VIW171" s="5"/>
      <c r="VIX171" s="5"/>
      <c r="VIY171" s="5"/>
      <c r="VIZ171" s="5"/>
      <c r="VJA171" s="5"/>
      <c r="VJB171" s="5"/>
      <c r="VJC171" s="5"/>
      <c r="VJD171" s="5"/>
      <c r="VJE171" s="5"/>
      <c r="VJF171" s="5"/>
      <c r="VJG171" s="5"/>
      <c r="VJH171" s="5"/>
      <c r="VJI171" s="5"/>
      <c r="VJJ171" s="5"/>
      <c r="VJK171" s="5"/>
      <c r="VJL171" s="5"/>
      <c r="VJM171" s="5"/>
      <c r="VJN171" s="5"/>
      <c r="VJO171" s="5"/>
      <c r="VJP171" s="5"/>
      <c r="VJQ171" s="5"/>
      <c r="VJR171" s="5"/>
      <c r="VJS171" s="5"/>
      <c r="VJT171" s="5"/>
      <c r="VJU171" s="5"/>
      <c r="VJV171" s="5"/>
      <c r="VJW171" s="5"/>
      <c r="VJX171" s="5"/>
      <c r="VJY171" s="5"/>
      <c r="VJZ171" s="5"/>
      <c r="VKA171" s="5"/>
      <c r="VKB171" s="5"/>
      <c r="VKC171" s="5"/>
      <c r="VKD171" s="5"/>
      <c r="VKE171" s="5"/>
      <c r="VKF171" s="5"/>
      <c r="VKG171" s="5"/>
      <c r="VKH171" s="5"/>
      <c r="VKI171" s="5"/>
      <c r="VKJ171" s="5"/>
      <c r="VKK171" s="5"/>
      <c r="VKL171" s="5"/>
      <c r="VKM171" s="5"/>
      <c r="VKN171" s="5"/>
      <c r="VKO171" s="5"/>
      <c r="VKP171" s="5"/>
      <c r="VKQ171" s="5"/>
      <c r="VKR171" s="5"/>
      <c r="VKS171" s="5"/>
      <c r="VKT171" s="5"/>
      <c r="VKU171" s="5"/>
      <c r="VKV171" s="5"/>
      <c r="VKW171" s="5"/>
      <c r="VKX171" s="5"/>
      <c r="VKY171" s="5"/>
      <c r="VKZ171" s="5"/>
      <c r="VLA171" s="5"/>
      <c r="VLB171" s="5"/>
      <c r="VLC171" s="5"/>
      <c r="VLD171" s="5"/>
      <c r="VLE171" s="5"/>
      <c r="VLF171" s="5"/>
      <c r="VLG171" s="5"/>
      <c r="VLH171" s="5"/>
      <c r="VLI171" s="5"/>
      <c r="VLJ171" s="5"/>
      <c r="VLK171" s="5"/>
      <c r="VLL171" s="5"/>
      <c r="VLM171" s="5"/>
      <c r="VLN171" s="5"/>
      <c r="VLO171" s="5"/>
      <c r="VLP171" s="5"/>
      <c r="VLQ171" s="5"/>
      <c r="VLR171" s="5"/>
      <c r="VLS171" s="5"/>
      <c r="VLT171" s="5"/>
      <c r="VLU171" s="5"/>
      <c r="VLV171" s="5"/>
      <c r="VLW171" s="5"/>
      <c r="VLX171" s="5"/>
      <c r="VLY171" s="5"/>
      <c r="VLZ171" s="5"/>
      <c r="VMA171" s="5"/>
      <c r="VMB171" s="5"/>
      <c r="VMC171" s="5"/>
      <c r="VMD171" s="5"/>
      <c r="VME171" s="5"/>
      <c r="VMF171" s="5"/>
      <c r="VMG171" s="5"/>
      <c r="VMH171" s="5"/>
      <c r="VMI171" s="5"/>
      <c r="VMJ171" s="5"/>
      <c r="VMK171" s="5"/>
      <c r="VML171" s="5"/>
      <c r="VMM171" s="5"/>
      <c r="VMN171" s="5"/>
      <c r="VMO171" s="5"/>
      <c r="VMP171" s="5"/>
      <c r="VMQ171" s="5"/>
      <c r="VMR171" s="5"/>
      <c r="VMS171" s="5"/>
      <c r="VMT171" s="5"/>
      <c r="VMU171" s="5"/>
      <c r="VMV171" s="5"/>
      <c r="VMW171" s="5"/>
      <c r="VMX171" s="5"/>
      <c r="VMY171" s="5"/>
      <c r="VMZ171" s="5"/>
      <c r="VNA171" s="5"/>
      <c r="VNB171" s="5"/>
      <c r="VNC171" s="5"/>
      <c r="VND171" s="5"/>
      <c r="VNE171" s="5"/>
      <c r="VNF171" s="5"/>
      <c r="VNG171" s="5"/>
      <c r="VNH171" s="5"/>
      <c r="VNI171" s="5"/>
      <c r="VNJ171" s="5"/>
      <c r="VNK171" s="5"/>
      <c r="VNL171" s="5"/>
      <c r="VNM171" s="5"/>
      <c r="VNN171" s="5"/>
      <c r="VNO171" s="5"/>
      <c r="VNP171" s="5"/>
      <c r="VNQ171" s="5"/>
      <c r="VNR171" s="5"/>
      <c r="VNS171" s="5"/>
      <c r="VNT171" s="5"/>
      <c r="VNU171" s="5"/>
      <c r="VNV171" s="5"/>
      <c r="VNW171" s="5"/>
      <c r="VNX171" s="5"/>
      <c r="VNY171" s="5"/>
      <c r="VNZ171" s="5"/>
      <c r="VOA171" s="5"/>
      <c r="VOB171" s="5"/>
      <c r="VOC171" s="5"/>
      <c r="VOD171" s="5"/>
      <c r="VOE171" s="5"/>
      <c r="VOF171" s="5"/>
      <c r="VOG171" s="5"/>
      <c r="VOH171" s="5"/>
      <c r="VOI171" s="5"/>
      <c r="VOJ171" s="5"/>
      <c r="VOK171" s="5"/>
      <c r="VOL171" s="5"/>
      <c r="VOM171" s="5"/>
      <c r="VON171" s="5"/>
      <c r="VOO171" s="5"/>
      <c r="VOP171" s="5"/>
      <c r="VOQ171" s="5"/>
      <c r="VOR171" s="5"/>
      <c r="VOS171" s="5"/>
      <c r="VOT171" s="5"/>
      <c r="VOU171" s="5"/>
      <c r="VOV171" s="5"/>
      <c r="VOW171" s="5"/>
      <c r="VOX171" s="5"/>
      <c r="VOY171" s="5"/>
      <c r="VOZ171" s="5"/>
      <c r="VPA171" s="5"/>
      <c r="VPB171" s="5"/>
      <c r="VPC171" s="5"/>
      <c r="VPD171" s="5"/>
      <c r="VPE171" s="5"/>
      <c r="VPF171" s="5"/>
      <c r="VPG171" s="5"/>
      <c r="VPH171" s="5"/>
      <c r="VPI171" s="5"/>
      <c r="VPJ171" s="5"/>
      <c r="VPK171" s="5"/>
      <c r="VPL171" s="5"/>
      <c r="VPM171" s="5"/>
      <c r="VPN171" s="5"/>
      <c r="VPO171" s="5"/>
      <c r="VPP171" s="5"/>
      <c r="VPQ171" s="5"/>
      <c r="VPR171" s="5"/>
      <c r="VPS171" s="5"/>
      <c r="VPT171" s="5"/>
      <c r="VPU171" s="5"/>
      <c r="VPV171" s="5"/>
      <c r="VPW171" s="5"/>
      <c r="VPX171" s="5"/>
      <c r="VPY171" s="5"/>
      <c r="VPZ171" s="5"/>
      <c r="VQA171" s="5"/>
      <c r="VQB171" s="5"/>
      <c r="VQC171" s="5"/>
      <c r="VQD171" s="5"/>
      <c r="VQE171" s="5"/>
      <c r="VQF171" s="5"/>
      <c r="VQG171" s="5"/>
      <c r="VQH171" s="5"/>
      <c r="VQI171" s="5"/>
      <c r="VQJ171" s="5"/>
      <c r="VQK171" s="5"/>
      <c r="VQL171" s="5"/>
      <c r="VQM171" s="5"/>
      <c r="VQN171" s="5"/>
      <c r="VQO171" s="5"/>
      <c r="VQP171" s="5"/>
      <c r="VQQ171" s="5"/>
      <c r="VQR171" s="5"/>
      <c r="VQS171" s="5"/>
      <c r="VQT171" s="5"/>
      <c r="VQU171" s="5"/>
      <c r="VQV171" s="5"/>
      <c r="VQW171" s="5"/>
      <c r="VQX171" s="5"/>
      <c r="VQY171" s="5"/>
      <c r="VQZ171" s="5"/>
      <c r="VRA171" s="5"/>
      <c r="VRB171" s="5"/>
      <c r="VRC171" s="5"/>
      <c r="VRD171" s="5"/>
      <c r="VRE171" s="5"/>
      <c r="VRF171" s="5"/>
      <c r="VRG171" s="5"/>
      <c r="VRH171" s="5"/>
      <c r="VRI171" s="5"/>
      <c r="VRJ171" s="5"/>
      <c r="VRK171" s="5"/>
      <c r="VRL171" s="5"/>
      <c r="VRM171" s="5"/>
      <c r="VRN171" s="5"/>
      <c r="VRO171" s="5"/>
      <c r="VRP171" s="5"/>
      <c r="VRQ171" s="5"/>
      <c r="VRR171" s="5"/>
      <c r="VRS171" s="5"/>
      <c r="VRT171" s="5"/>
      <c r="VRU171" s="5"/>
      <c r="VRV171" s="5"/>
      <c r="VRW171" s="5"/>
      <c r="VRX171" s="5"/>
      <c r="VRY171" s="5"/>
      <c r="VRZ171" s="5"/>
      <c r="VSA171" s="5"/>
      <c r="VSB171" s="5"/>
      <c r="VSC171" s="5"/>
      <c r="VSD171" s="5"/>
      <c r="VSE171" s="5"/>
      <c r="VSF171" s="5"/>
      <c r="VSG171" s="5"/>
      <c r="VSH171" s="5"/>
      <c r="VSI171" s="5"/>
      <c r="VSJ171" s="5"/>
      <c r="VSK171" s="5"/>
      <c r="VSL171" s="5"/>
      <c r="VSM171" s="5"/>
      <c r="VSN171" s="5"/>
      <c r="VSO171" s="5"/>
      <c r="VSP171" s="5"/>
      <c r="VSQ171" s="5"/>
      <c r="VSR171" s="5"/>
      <c r="VSS171" s="5"/>
      <c r="VST171" s="5"/>
      <c r="VSU171" s="5"/>
      <c r="VSV171" s="5"/>
      <c r="VSW171" s="5"/>
      <c r="VSX171" s="5"/>
      <c r="VSY171" s="5"/>
      <c r="VSZ171" s="5"/>
      <c r="VTA171" s="5"/>
      <c r="VTB171" s="5"/>
      <c r="VTC171" s="5"/>
      <c r="VTD171" s="5"/>
      <c r="VTE171" s="5"/>
      <c r="VTF171" s="5"/>
      <c r="VTG171" s="5"/>
      <c r="VTH171" s="5"/>
      <c r="VTI171" s="5"/>
      <c r="VTJ171" s="5"/>
      <c r="VTK171" s="5"/>
      <c r="VTL171" s="5"/>
      <c r="VTM171" s="5"/>
      <c r="VTN171" s="5"/>
      <c r="VTO171" s="5"/>
      <c r="VTP171" s="5"/>
      <c r="VTQ171" s="5"/>
      <c r="VTR171" s="5"/>
      <c r="VTS171" s="5"/>
      <c r="VTT171" s="5"/>
      <c r="VTU171" s="5"/>
      <c r="VTV171" s="5"/>
      <c r="VTW171" s="5"/>
      <c r="VTX171" s="5"/>
      <c r="VTY171" s="5"/>
      <c r="VTZ171" s="5"/>
      <c r="VUA171" s="5"/>
      <c r="VUB171" s="5"/>
      <c r="VUC171" s="5"/>
      <c r="VUD171" s="5"/>
      <c r="VUE171" s="5"/>
      <c r="VUF171" s="5"/>
      <c r="VUG171" s="5"/>
      <c r="VUH171" s="5"/>
      <c r="VUI171" s="5"/>
      <c r="VUJ171" s="5"/>
      <c r="VUK171" s="5"/>
      <c r="VUL171" s="5"/>
      <c r="VUM171" s="5"/>
      <c r="VUN171" s="5"/>
      <c r="VUO171" s="5"/>
      <c r="VUP171" s="5"/>
      <c r="VUQ171" s="5"/>
      <c r="VUR171" s="5"/>
      <c r="VUS171" s="5"/>
      <c r="VUT171" s="5"/>
      <c r="VUU171" s="5"/>
      <c r="VUV171" s="5"/>
      <c r="VUW171" s="5"/>
      <c r="VUX171" s="5"/>
      <c r="VUY171" s="5"/>
      <c r="VUZ171" s="5"/>
      <c r="VVA171" s="5"/>
      <c r="VVB171" s="5"/>
      <c r="VVC171" s="5"/>
      <c r="VVD171" s="5"/>
      <c r="VVE171" s="5"/>
      <c r="VVF171" s="5"/>
      <c r="VVG171" s="5"/>
      <c r="VVH171" s="5"/>
      <c r="VVI171" s="5"/>
      <c r="VVJ171" s="5"/>
      <c r="VVK171" s="5"/>
      <c r="VVL171" s="5"/>
      <c r="VVM171" s="5"/>
      <c r="VVN171" s="5"/>
      <c r="VVO171" s="5"/>
      <c r="VVP171" s="5"/>
      <c r="VVQ171" s="5"/>
      <c r="VVR171" s="5"/>
      <c r="VVS171" s="5"/>
      <c r="VVT171" s="5"/>
      <c r="VVU171" s="5"/>
      <c r="VVV171" s="5"/>
      <c r="VVW171" s="5"/>
      <c r="VVX171" s="5"/>
      <c r="VVY171" s="5"/>
      <c r="VVZ171" s="5"/>
      <c r="VWA171" s="5"/>
      <c r="VWB171" s="5"/>
      <c r="VWC171" s="5"/>
      <c r="VWD171" s="5"/>
      <c r="VWE171" s="5"/>
      <c r="VWF171" s="5"/>
      <c r="VWG171" s="5"/>
      <c r="VWH171" s="5"/>
      <c r="VWI171" s="5"/>
      <c r="VWJ171" s="5"/>
      <c r="VWK171" s="5"/>
      <c r="VWL171" s="5"/>
      <c r="VWM171" s="5"/>
      <c r="VWN171" s="5"/>
      <c r="VWO171" s="5"/>
      <c r="VWP171" s="5"/>
      <c r="VWQ171" s="5"/>
      <c r="VWR171" s="5"/>
      <c r="VWS171" s="5"/>
      <c r="VWT171" s="5"/>
      <c r="VWU171" s="5"/>
      <c r="VWV171" s="5"/>
      <c r="VWW171" s="5"/>
      <c r="VWX171" s="5"/>
      <c r="VWY171" s="5"/>
      <c r="VWZ171" s="5"/>
      <c r="VXA171" s="5"/>
      <c r="VXB171" s="5"/>
      <c r="VXC171" s="5"/>
      <c r="VXD171" s="5"/>
      <c r="VXE171" s="5"/>
      <c r="VXF171" s="5"/>
      <c r="VXG171" s="5"/>
      <c r="VXH171" s="5"/>
      <c r="VXI171" s="5"/>
      <c r="VXJ171" s="5"/>
      <c r="VXK171" s="5"/>
      <c r="VXL171" s="5"/>
      <c r="VXM171" s="5"/>
      <c r="VXN171" s="5"/>
      <c r="VXO171" s="5"/>
      <c r="VXP171" s="5"/>
      <c r="VXQ171" s="5"/>
      <c r="VXR171" s="5"/>
      <c r="VXS171" s="5"/>
      <c r="VXT171" s="5"/>
      <c r="VXU171" s="5"/>
      <c r="VXV171" s="5"/>
      <c r="VXW171" s="5"/>
      <c r="VXX171" s="5"/>
      <c r="VXY171" s="5"/>
      <c r="VXZ171" s="5"/>
      <c r="VYA171" s="5"/>
      <c r="VYB171" s="5"/>
      <c r="VYC171" s="5"/>
      <c r="VYD171" s="5"/>
      <c r="VYE171" s="5"/>
      <c r="VYF171" s="5"/>
      <c r="VYG171" s="5"/>
      <c r="VYH171" s="5"/>
      <c r="VYI171" s="5"/>
      <c r="VYJ171" s="5"/>
      <c r="VYK171" s="5"/>
      <c r="VYL171" s="5"/>
      <c r="VYM171" s="5"/>
      <c r="VYN171" s="5"/>
      <c r="VYO171" s="5"/>
      <c r="VYP171" s="5"/>
      <c r="VYQ171" s="5"/>
      <c r="VYR171" s="5"/>
      <c r="VYS171" s="5"/>
      <c r="VYT171" s="5"/>
      <c r="VYU171" s="5"/>
      <c r="VYV171" s="5"/>
      <c r="VYW171" s="5"/>
      <c r="VYX171" s="5"/>
      <c r="VYY171" s="5"/>
      <c r="VYZ171" s="5"/>
      <c r="VZA171" s="5"/>
      <c r="VZB171" s="5"/>
      <c r="VZC171" s="5"/>
      <c r="VZD171" s="5"/>
      <c r="VZE171" s="5"/>
      <c r="VZF171" s="5"/>
      <c r="VZG171" s="5"/>
      <c r="VZH171" s="5"/>
      <c r="VZI171" s="5"/>
      <c r="VZJ171" s="5"/>
      <c r="VZK171" s="5"/>
      <c r="VZL171" s="5"/>
      <c r="VZM171" s="5"/>
      <c r="VZN171" s="5"/>
      <c r="VZO171" s="5"/>
      <c r="VZP171" s="5"/>
      <c r="VZQ171" s="5"/>
      <c r="VZR171" s="5"/>
      <c r="VZS171" s="5"/>
      <c r="VZT171" s="5"/>
      <c r="VZU171" s="5"/>
      <c r="VZV171" s="5"/>
      <c r="VZW171" s="5"/>
      <c r="VZX171" s="5"/>
      <c r="VZY171" s="5"/>
      <c r="VZZ171" s="5"/>
      <c r="WAA171" s="5"/>
      <c r="WAB171" s="5"/>
      <c r="WAC171" s="5"/>
      <c r="WAD171" s="5"/>
      <c r="WAE171" s="5"/>
      <c r="WAF171" s="5"/>
      <c r="WAG171" s="5"/>
      <c r="WAH171" s="5"/>
      <c r="WAI171" s="5"/>
      <c r="WAJ171" s="5"/>
      <c r="WAK171" s="5"/>
      <c r="WAL171" s="5"/>
      <c r="WAM171" s="5"/>
      <c r="WAN171" s="5"/>
      <c r="WAO171" s="5"/>
      <c r="WAP171" s="5"/>
      <c r="WAQ171" s="5"/>
      <c r="WAR171" s="5"/>
      <c r="WAS171" s="5"/>
      <c r="WAT171" s="5"/>
      <c r="WAU171" s="5"/>
      <c r="WAV171" s="5"/>
      <c r="WAW171" s="5"/>
      <c r="WAX171" s="5"/>
      <c r="WAY171" s="5"/>
      <c r="WAZ171" s="5"/>
      <c r="WBA171" s="5"/>
      <c r="WBB171" s="5"/>
      <c r="WBC171" s="5"/>
      <c r="WBD171" s="5"/>
      <c r="WBE171" s="5"/>
      <c r="WBF171" s="5"/>
      <c r="WBG171" s="5"/>
      <c r="WBH171" s="5"/>
      <c r="WBI171" s="5"/>
      <c r="WBJ171" s="5"/>
      <c r="WBK171" s="5"/>
      <c r="WBL171" s="5"/>
      <c r="WBM171" s="5"/>
      <c r="WBN171" s="5"/>
      <c r="WBO171" s="5"/>
      <c r="WBP171" s="5"/>
      <c r="WBQ171" s="5"/>
      <c r="WBR171" s="5"/>
      <c r="WBS171" s="5"/>
      <c r="WBT171" s="5"/>
      <c r="WBU171" s="5"/>
      <c r="WBV171" s="5"/>
      <c r="WBW171" s="5"/>
      <c r="WBX171" s="5"/>
      <c r="WBY171" s="5"/>
      <c r="WBZ171" s="5"/>
      <c r="WCA171" s="5"/>
      <c r="WCB171" s="5"/>
      <c r="WCC171" s="5"/>
      <c r="WCD171" s="5"/>
      <c r="WCE171" s="5"/>
      <c r="WCF171" s="5"/>
      <c r="WCG171" s="5"/>
      <c r="WCH171" s="5"/>
      <c r="WCI171" s="5"/>
      <c r="WCJ171" s="5"/>
      <c r="WCK171" s="5"/>
      <c r="WCL171" s="5"/>
      <c r="WCM171" s="5"/>
      <c r="WCN171" s="5"/>
      <c r="WCO171" s="5"/>
      <c r="WCP171" s="5"/>
      <c r="WCQ171" s="5"/>
      <c r="WCR171" s="5"/>
      <c r="WCS171" s="5"/>
      <c r="WCT171" s="5"/>
      <c r="WCU171" s="5"/>
      <c r="WCV171" s="5"/>
      <c r="WCW171" s="5"/>
      <c r="WCX171" s="5"/>
      <c r="WCY171" s="5"/>
      <c r="WCZ171" s="5"/>
      <c r="WDA171" s="5"/>
      <c r="WDB171" s="5"/>
      <c r="WDC171" s="5"/>
      <c r="WDD171" s="5"/>
      <c r="WDE171" s="5"/>
      <c r="WDF171" s="5"/>
      <c r="WDG171" s="5"/>
      <c r="WDH171" s="5"/>
      <c r="WDI171" s="5"/>
      <c r="WDJ171" s="5"/>
      <c r="WDK171" s="5"/>
      <c r="WDL171" s="5"/>
      <c r="WDM171" s="5"/>
      <c r="WDN171" s="5"/>
      <c r="WDO171" s="5"/>
      <c r="WDP171" s="5"/>
      <c r="WDQ171" s="5"/>
      <c r="WDR171" s="5"/>
      <c r="WDS171" s="5"/>
      <c r="WDT171" s="5"/>
      <c r="WDU171" s="5"/>
      <c r="WDV171" s="5"/>
      <c r="WDW171" s="5"/>
      <c r="WDX171" s="5"/>
      <c r="WDY171" s="5"/>
      <c r="WDZ171" s="5"/>
      <c r="WEA171" s="5"/>
      <c r="WEB171" s="5"/>
      <c r="WEC171" s="5"/>
      <c r="WED171" s="5"/>
      <c r="WEE171" s="5"/>
      <c r="WEF171" s="5"/>
      <c r="WEG171" s="5"/>
      <c r="WEH171" s="5"/>
      <c r="WEI171" s="5"/>
      <c r="WEJ171" s="5"/>
      <c r="WEK171" s="5"/>
      <c r="WEL171" s="5"/>
      <c r="WEM171" s="5"/>
      <c r="WEN171" s="5"/>
      <c r="WEO171" s="5"/>
      <c r="WEP171" s="5"/>
      <c r="WEQ171" s="5"/>
      <c r="WER171" s="5"/>
      <c r="WES171" s="5"/>
      <c r="WET171" s="5"/>
      <c r="WEU171" s="5"/>
      <c r="WEV171" s="5"/>
      <c r="WEW171" s="5"/>
      <c r="WEX171" s="5"/>
      <c r="WEY171" s="5"/>
      <c r="WEZ171" s="5"/>
      <c r="WFA171" s="5"/>
      <c r="WFB171" s="5"/>
      <c r="WFC171" s="5"/>
      <c r="WFD171" s="5"/>
      <c r="WFE171" s="5"/>
      <c r="WFF171" s="5"/>
      <c r="WFG171" s="5"/>
      <c r="WFH171" s="5"/>
      <c r="WFI171" s="5"/>
      <c r="WFJ171" s="5"/>
      <c r="WFK171" s="5"/>
      <c r="WFL171" s="5"/>
      <c r="WFM171" s="5"/>
      <c r="WFN171" s="5"/>
      <c r="WFO171" s="5"/>
      <c r="WFP171" s="5"/>
      <c r="WFQ171" s="5"/>
      <c r="WFR171" s="5"/>
      <c r="WFS171" s="5"/>
      <c r="WFT171" s="5"/>
      <c r="WFU171" s="5"/>
      <c r="WFV171" s="5"/>
      <c r="WFW171" s="5"/>
      <c r="WFX171" s="5"/>
      <c r="WFY171" s="5"/>
      <c r="WFZ171" s="5"/>
      <c r="WGA171" s="5"/>
      <c r="WGB171" s="5"/>
      <c r="WGC171" s="5"/>
      <c r="WGD171" s="5"/>
      <c r="WGE171" s="5"/>
      <c r="WGF171" s="5"/>
      <c r="WGG171" s="5"/>
      <c r="WGH171" s="5"/>
      <c r="WGI171" s="5"/>
      <c r="WGJ171" s="5"/>
      <c r="WGK171" s="5"/>
      <c r="WGL171" s="5"/>
      <c r="WGM171" s="5"/>
      <c r="WGN171" s="5"/>
      <c r="WGO171" s="5"/>
      <c r="WGP171" s="5"/>
      <c r="WGQ171" s="5"/>
      <c r="WGR171" s="5"/>
      <c r="WGS171" s="5"/>
      <c r="WGT171" s="5"/>
      <c r="WGU171" s="5"/>
      <c r="WGV171" s="5"/>
      <c r="WGW171" s="5"/>
      <c r="WGX171" s="5"/>
      <c r="WGY171" s="5"/>
      <c r="WGZ171" s="5"/>
      <c r="WHA171" s="5"/>
      <c r="WHB171" s="5"/>
      <c r="WHC171" s="5"/>
      <c r="WHD171" s="5"/>
      <c r="WHE171" s="5"/>
      <c r="WHF171" s="5"/>
      <c r="WHG171" s="5"/>
      <c r="WHH171" s="5"/>
      <c r="WHI171" s="5"/>
      <c r="WHJ171" s="5"/>
      <c r="WHK171" s="5"/>
      <c r="WHL171" s="5"/>
      <c r="WHM171" s="5"/>
      <c r="WHN171" s="5"/>
      <c r="WHO171" s="5"/>
      <c r="WHP171" s="5"/>
      <c r="WHQ171" s="5"/>
      <c r="WHR171" s="5"/>
      <c r="WHS171" s="5"/>
      <c r="WHT171" s="5"/>
      <c r="WHU171" s="5"/>
      <c r="WHV171" s="5"/>
      <c r="WHW171" s="5"/>
      <c r="WHX171" s="5"/>
      <c r="WHY171" s="5"/>
      <c r="WHZ171" s="5"/>
      <c r="WIA171" s="5"/>
      <c r="WIB171" s="5"/>
      <c r="WIC171" s="5"/>
      <c r="WID171" s="5"/>
      <c r="WIE171" s="5"/>
      <c r="WIF171" s="5"/>
      <c r="WIG171" s="5"/>
      <c r="WIH171" s="5"/>
      <c r="WII171" s="5"/>
      <c r="WIJ171" s="5"/>
      <c r="WIK171" s="5"/>
      <c r="WIL171" s="5"/>
      <c r="WIM171" s="5"/>
      <c r="WIN171" s="5"/>
      <c r="WIO171" s="5"/>
      <c r="WIP171" s="5"/>
      <c r="WIQ171" s="5"/>
      <c r="WIR171" s="5"/>
      <c r="WIS171" s="5"/>
      <c r="WIT171" s="5"/>
      <c r="WIU171" s="5"/>
      <c r="WIV171" s="5"/>
      <c r="WIW171" s="5"/>
      <c r="WIX171" s="5"/>
      <c r="WIY171" s="5"/>
      <c r="WIZ171" s="5"/>
      <c r="WJA171" s="5"/>
      <c r="WJB171" s="5"/>
      <c r="WJC171" s="5"/>
      <c r="WJD171" s="5"/>
      <c r="WJE171" s="5"/>
      <c r="WJF171" s="5"/>
      <c r="WJG171" s="5"/>
      <c r="WJH171" s="5"/>
      <c r="WJI171" s="5"/>
      <c r="WJJ171" s="5"/>
      <c r="WJK171" s="5"/>
      <c r="WJL171" s="5"/>
      <c r="WJM171" s="5"/>
      <c r="WJN171" s="5"/>
      <c r="WJO171" s="5"/>
      <c r="WJP171" s="5"/>
      <c r="WJQ171" s="5"/>
      <c r="WJR171" s="5"/>
      <c r="WJS171" s="5"/>
      <c r="WJT171" s="5"/>
      <c r="WJU171" s="5"/>
      <c r="WJV171" s="5"/>
      <c r="WJW171" s="5"/>
      <c r="WJX171" s="5"/>
      <c r="WJY171" s="5"/>
      <c r="WJZ171" s="5"/>
      <c r="WKA171" s="5"/>
      <c r="WKB171" s="5"/>
      <c r="WKC171" s="5"/>
      <c r="WKD171" s="5"/>
      <c r="WKE171" s="5"/>
      <c r="WKF171" s="5"/>
      <c r="WKG171" s="5"/>
      <c r="WKH171" s="5"/>
      <c r="WKI171" s="5"/>
      <c r="WKJ171" s="5"/>
      <c r="WKK171" s="5"/>
      <c r="WKL171" s="5"/>
      <c r="WKM171" s="5"/>
      <c r="WKN171" s="5"/>
      <c r="WKO171" s="5"/>
      <c r="WKP171" s="5"/>
      <c r="WKQ171" s="5"/>
      <c r="WKR171" s="5"/>
      <c r="WKS171" s="5"/>
      <c r="WKT171" s="5"/>
      <c r="WKU171" s="5"/>
      <c r="WKV171" s="5"/>
      <c r="WKW171" s="5"/>
      <c r="WKX171" s="5"/>
      <c r="WKY171" s="5"/>
      <c r="WKZ171" s="5"/>
      <c r="WLA171" s="5"/>
      <c r="WLB171" s="5"/>
      <c r="WLC171" s="5"/>
      <c r="WLD171" s="5"/>
      <c r="WLE171" s="5"/>
      <c r="WLF171" s="5"/>
      <c r="WLG171" s="5"/>
      <c r="WLH171" s="5"/>
      <c r="WLI171" s="5"/>
      <c r="WLJ171" s="5"/>
      <c r="WLK171" s="5"/>
      <c r="WLL171" s="5"/>
      <c r="WLM171" s="5"/>
      <c r="WLN171" s="5"/>
      <c r="WLO171" s="5"/>
      <c r="WLP171" s="5"/>
      <c r="WLQ171" s="5"/>
      <c r="WLR171" s="5"/>
      <c r="WLS171" s="5"/>
      <c r="WLT171" s="5"/>
      <c r="WLU171" s="5"/>
      <c r="WLV171" s="5"/>
      <c r="WLW171" s="5"/>
      <c r="WLX171" s="5"/>
      <c r="WLY171" s="5"/>
      <c r="WLZ171" s="5"/>
      <c r="WMA171" s="5"/>
      <c r="WMB171" s="5"/>
      <c r="WMC171" s="5"/>
      <c r="WMD171" s="5"/>
      <c r="WME171" s="5"/>
      <c r="WMF171" s="5"/>
      <c r="WMG171" s="5"/>
      <c r="WMH171" s="5"/>
      <c r="WMI171" s="5"/>
      <c r="WMJ171" s="5"/>
      <c r="WMK171" s="5"/>
      <c r="WML171" s="5"/>
      <c r="WMM171" s="5"/>
      <c r="WMN171" s="5"/>
      <c r="WMO171" s="5"/>
      <c r="WMP171" s="5"/>
      <c r="WMQ171" s="5"/>
      <c r="WMR171" s="5"/>
      <c r="WMS171" s="5"/>
      <c r="WMT171" s="5"/>
      <c r="WMU171" s="5"/>
      <c r="WMV171" s="5"/>
      <c r="WMW171" s="5"/>
      <c r="WMX171" s="5"/>
      <c r="WMY171" s="5"/>
      <c r="WMZ171" s="5"/>
      <c r="WNA171" s="5"/>
      <c r="WNB171" s="5"/>
      <c r="WNC171" s="5"/>
      <c r="WND171" s="5"/>
      <c r="WNE171" s="5"/>
      <c r="WNF171" s="5"/>
      <c r="WNG171" s="5"/>
      <c r="WNH171" s="5"/>
      <c r="WNI171" s="5"/>
      <c r="WNJ171" s="5"/>
      <c r="WNK171" s="5"/>
      <c r="WNL171" s="5"/>
      <c r="WNM171" s="5"/>
      <c r="WNN171" s="5"/>
      <c r="WNO171" s="5"/>
      <c r="WNP171" s="5"/>
      <c r="WNQ171" s="5"/>
      <c r="WNR171" s="5"/>
      <c r="WNS171" s="5"/>
      <c r="WNT171" s="5"/>
      <c r="WNU171" s="5"/>
      <c r="WNV171" s="5"/>
      <c r="WNW171" s="5"/>
      <c r="WNX171" s="5"/>
      <c r="WNY171" s="5"/>
      <c r="WNZ171" s="5"/>
      <c r="WOA171" s="5"/>
      <c r="WOB171" s="5"/>
      <c r="WOC171" s="5"/>
      <c r="WOD171" s="5"/>
      <c r="WOE171" s="5"/>
      <c r="WOF171" s="5"/>
      <c r="WOG171" s="5"/>
      <c r="WOH171" s="5"/>
      <c r="WOI171" s="5"/>
      <c r="WOJ171" s="5"/>
      <c r="WOK171" s="5"/>
      <c r="WOL171" s="5"/>
      <c r="WOM171" s="5"/>
      <c r="WON171" s="5"/>
      <c r="WOO171" s="5"/>
      <c r="WOP171" s="5"/>
      <c r="WOQ171" s="5"/>
      <c r="WOR171" s="5"/>
      <c r="WOS171" s="5"/>
      <c r="WOT171" s="5"/>
      <c r="WOU171" s="5"/>
      <c r="WOV171" s="5"/>
      <c r="WOW171" s="5"/>
      <c r="WOX171" s="5"/>
      <c r="WOY171" s="5"/>
      <c r="WOZ171" s="5"/>
      <c r="WPA171" s="5"/>
      <c r="WPB171" s="5"/>
      <c r="WPC171" s="5"/>
      <c r="WPD171" s="5"/>
      <c r="WPE171" s="5"/>
      <c r="WPF171" s="5"/>
      <c r="WPG171" s="5"/>
      <c r="WPH171" s="5"/>
      <c r="WPI171" s="5"/>
      <c r="WPJ171" s="5"/>
      <c r="WPK171" s="5"/>
      <c r="WPL171" s="5"/>
      <c r="WPM171" s="5"/>
      <c r="WPN171" s="5"/>
      <c r="WPO171" s="5"/>
      <c r="WPP171" s="5"/>
      <c r="WPQ171" s="5"/>
      <c r="WPR171" s="5"/>
      <c r="WPS171" s="5"/>
      <c r="WPT171" s="5"/>
      <c r="WPU171" s="5"/>
      <c r="WPV171" s="5"/>
      <c r="WPW171" s="5"/>
      <c r="WPX171" s="5"/>
      <c r="WPY171" s="5"/>
      <c r="WPZ171" s="5"/>
      <c r="WQA171" s="5"/>
      <c r="WQB171" s="5"/>
      <c r="WQC171" s="5"/>
      <c r="WQD171" s="5"/>
      <c r="WQE171" s="5"/>
      <c r="WQF171" s="5"/>
      <c r="WQG171" s="5"/>
      <c r="WQH171" s="5"/>
      <c r="WQI171" s="5"/>
      <c r="WQJ171" s="5"/>
      <c r="WQK171" s="5"/>
      <c r="WQL171" s="5"/>
      <c r="WQM171" s="5"/>
      <c r="WQN171" s="5"/>
      <c r="WQO171" s="5"/>
      <c r="WQP171" s="5"/>
      <c r="WQQ171" s="5"/>
      <c r="WQR171" s="5"/>
      <c r="WQS171" s="5"/>
      <c r="WQT171" s="5"/>
      <c r="WQU171" s="5"/>
      <c r="WQV171" s="5"/>
      <c r="WQW171" s="5"/>
      <c r="WQX171" s="5"/>
      <c r="WQY171" s="5"/>
      <c r="WQZ171" s="5"/>
      <c r="WRA171" s="5"/>
      <c r="WRB171" s="5"/>
      <c r="WRC171" s="5"/>
      <c r="WRD171" s="5"/>
      <c r="WRE171" s="5"/>
      <c r="WRF171" s="5"/>
      <c r="WRG171" s="5"/>
      <c r="WRH171" s="5"/>
      <c r="WRI171" s="5"/>
      <c r="WRJ171" s="5"/>
      <c r="WRK171" s="5"/>
      <c r="WRL171" s="5"/>
      <c r="WRM171" s="5"/>
      <c r="WRN171" s="5"/>
      <c r="WRO171" s="5"/>
      <c r="WRP171" s="5"/>
      <c r="WRQ171" s="5"/>
      <c r="WRR171" s="5"/>
      <c r="WRS171" s="5"/>
      <c r="WRT171" s="5"/>
      <c r="WRU171" s="5"/>
      <c r="WRV171" s="5"/>
      <c r="WRW171" s="5"/>
      <c r="WRX171" s="5"/>
      <c r="WRY171" s="5"/>
      <c r="WRZ171" s="5"/>
      <c r="WSA171" s="5"/>
      <c r="WSB171" s="5"/>
      <c r="WSC171" s="5"/>
      <c r="WSD171" s="5"/>
      <c r="WSE171" s="5"/>
      <c r="WSF171" s="5"/>
      <c r="WSG171" s="5"/>
      <c r="WSH171" s="5"/>
      <c r="WSI171" s="5"/>
      <c r="WSJ171" s="5"/>
      <c r="WSK171" s="5"/>
      <c r="WSL171" s="5"/>
      <c r="WSM171" s="5"/>
      <c r="WSN171" s="5"/>
      <c r="WSO171" s="5"/>
      <c r="WSP171" s="5"/>
      <c r="WSQ171" s="5"/>
      <c r="WSR171" s="5"/>
      <c r="WSS171" s="5"/>
      <c r="WST171" s="5"/>
      <c r="WSU171" s="5"/>
      <c r="WSV171" s="5"/>
      <c r="WSW171" s="5"/>
      <c r="WSX171" s="5"/>
      <c r="WSY171" s="5"/>
      <c r="WSZ171" s="5"/>
      <c r="WTA171" s="5"/>
      <c r="WTB171" s="5"/>
      <c r="WTC171" s="5"/>
      <c r="WTD171" s="5"/>
      <c r="WTE171" s="5"/>
      <c r="WTF171" s="5"/>
      <c r="WTG171" s="5"/>
      <c r="WTH171" s="5"/>
      <c r="WTI171" s="5"/>
      <c r="WTJ171" s="5"/>
      <c r="WTK171" s="5"/>
      <c r="WTL171" s="5"/>
      <c r="WTM171" s="5"/>
      <c r="WTN171" s="5"/>
      <c r="WTO171" s="5"/>
      <c r="WTP171" s="5"/>
      <c r="WTQ171" s="5"/>
      <c r="WTR171" s="5"/>
      <c r="WTS171" s="5"/>
      <c r="WTT171" s="5"/>
      <c r="WTU171" s="5"/>
      <c r="WTV171" s="5"/>
      <c r="WTW171" s="5"/>
      <c r="WTX171" s="5"/>
      <c r="WTY171" s="5"/>
      <c r="WTZ171" s="5"/>
      <c r="WUA171" s="5"/>
      <c r="WUB171" s="5"/>
      <c r="WUC171" s="5"/>
      <c r="WUD171" s="5"/>
      <c r="WUE171" s="5"/>
      <c r="WUF171" s="5"/>
      <c r="WUG171" s="5"/>
      <c r="WUH171" s="5"/>
      <c r="WUI171" s="5"/>
      <c r="WUJ171" s="5"/>
      <c r="WUK171" s="5"/>
      <c r="WUL171" s="5"/>
      <c r="WUM171" s="5"/>
      <c r="WUN171" s="5"/>
      <c r="WUO171" s="5"/>
      <c r="WUP171" s="5"/>
      <c r="WUQ171" s="5"/>
      <c r="WUR171" s="5"/>
      <c r="WUS171" s="5"/>
      <c r="WUT171" s="5"/>
      <c r="WUU171" s="5"/>
      <c r="WUV171" s="5"/>
      <c r="WUW171" s="5"/>
      <c r="WUX171" s="5"/>
      <c r="WUY171" s="5"/>
      <c r="WUZ171" s="5"/>
      <c r="WVA171" s="5"/>
      <c r="WVB171" s="5"/>
      <c r="WVC171" s="5"/>
      <c r="WVD171" s="5"/>
      <c r="WVE171" s="5"/>
      <c r="WVF171" s="5"/>
      <c r="WVG171" s="5"/>
      <c r="WVH171" s="5"/>
      <c r="WVI171" s="5"/>
      <c r="WVJ171" s="5"/>
      <c r="WVK171" s="5"/>
      <c r="WVL171" s="5"/>
      <c r="WVM171" s="5"/>
      <c r="WVN171" s="5"/>
      <c r="WVO171" s="5"/>
      <c r="WVP171" s="5"/>
      <c r="WVQ171" s="5"/>
      <c r="WVR171" s="5"/>
      <c r="WVS171" s="5"/>
      <c r="WVT171" s="5"/>
      <c r="WVU171" s="5"/>
      <c r="WVV171" s="5"/>
      <c r="WVW171" s="5"/>
      <c r="WVX171" s="5"/>
      <c r="WVY171" s="5"/>
      <c r="WVZ171" s="5"/>
      <c r="WWA171" s="5"/>
      <c r="WWB171" s="5"/>
      <c r="WWC171" s="5"/>
      <c r="WWD171" s="5"/>
      <c r="WWE171" s="5"/>
      <c r="WWF171" s="5"/>
      <c r="WWG171" s="5"/>
      <c r="WWH171" s="5"/>
      <c r="WWI171" s="5"/>
      <c r="WWJ171" s="5"/>
      <c r="WWK171" s="5"/>
      <c r="WWL171" s="5"/>
      <c r="WWM171" s="5"/>
      <c r="WWN171" s="5"/>
      <c r="WWO171" s="5"/>
      <c r="WWP171" s="5"/>
      <c r="WWQ171" s="5"/>
      <c r="WWR171" s="5"/>
      <c r="WWS171" s="5"/>
      <c r="WWT171" s="5"/>
      <c r="WWU171" s="5"/>
      <c r="WWV171" s="5"/>
      <c r="WWW171" s="5"/>
      <c r="WWX171" s="5"/>
      <c r="WWY171" s="5"/>
      <c r="WWZ171" s="5"/>
      <c r="WXA171" s="5"/>
      <c r="WXB171" s="5"/>
      <c r="WXC171" s="5"/>
      <c r="WXD171" s="5"/>
      <c r="WXE171" s="5"/>
      <c r="WXF171" s="5"/>
      <c r="WXG171" s="5"/>
      <c r="WXH171" s="5"/>
      <c r="WXI171" s="5"/>
      <c r="WXJ171" s="5"/>
      <c r="WXK171" s="5"/>
      <c r="WXL171" s="5"/>
      <c r="WXM171" s="5"/>
      <c r="WXN171" s="5"/>
      <c r="WXO171" s="5"/>
      <c r="WXP171" s="5"/>
      <c r="WXQ171" s="5"/>
      <c r="WXR171" s="5"/>
      <c r="WXS171" s="5"/>
      <c r="WXT171" s="5"/>
      <c r="WXU171" s="5"/>
      <c r="WXV171" s="5"/>
      <c r="WXW171" s="5"/>
      <c r="WXX171" s="5"/>
      <c r="WXY171" s="5"/>
      <c r="WXZ171" s="5"/>
      <c r="WYA171" s="5"/>
      <c r="WYB171" s="5"/>
      <c r="WYC171" s="5"/>
      <c r="WYD171" s="5"/>
      <c r="WYE171" s="5"/>
      <c r="WYF171" s="5"/>
      <c r="WYG171" s="5"/>
      <c r="WYH171" s="5"/>
      <c r="WYI171" s="5"/>
      <c r="WYJ171" s="5"/>
      <c r="WYK171" s="5"/>
      <c r="WYL171" s="5"/>
      <c r="WYM171" s="5"/>
      <c r="WYN171" s="5"/>
      <c r="WYO171" s="5"/>
      <c r="WYP171" s="5"/>
      <c r="WYQ171" s="5"/>
      <c r="WYR171" s="5"/>
      <c r="WYS171" s="5"/>
      <c r="WYT171" s="5"/>
      <c r="WYU171" s="5"/>
      <c r="WYV171" s="5"/>
      <c r="WYW171" s="5"/>
      <c r="WYX171" s="5"/>
      <c r="WYY171" s="5"/>
      <c r="WYZ171" s="5"/>
      <c r="WZA171" s="5"/>
      <c r="WZB171" s="5"/>
      <c r="WZC171" s="5"/>
      <c r="WZD171" s="5"/>
      <c r="WZE171" s="5"/>
      <c r="WZF171" s="5"/>
      <c r="WZG171" s="5"/>
      <c r="WZH171" s="5"/>
      <c r="WZI171" s="5"/>
      <c r="WZJ171" s="5"/>
      <c r="WZK171" s="5"/>
      <c r="WZL171" s="5"/>
      <c r="WZM171" s="5"/>
      <c r="WZN171" s="5"/>
      <c r="WZO171" s="5"/>
      <c r="WZP171" s="5"/>
      <c r="WZQ171" s="5"/>
      <c r="WZR171" s="5"/>
      <c r="WZS171" s="5"/>
      <c r="WZT171" s="5"/>
      <c r="WZU171" s="5"/>
      <c r="WZV171" s="5"/>
      <c r="WZW171" s="5"/>
      <c r="WZX171" s="5"/>
      <c r="WZY171" s="5"/>
      <c r="WZZ171" s="5"/>
      <c r="XAA171" s="5"/>
      <c r="XAB171" s="5"/>
      <c r="XAC171" s="5"/>
      <c r="XAD171" s="5"/>
      <c r="XAE171" s="5"/>
      <c r="XAF171" s="5"/>
      <c r="XAG171" s="5"/>
      <c r="XAH171" s="5"/>
      <c r="XAI171" s="5"/>
      <c r="XAJ171" s="5"/>
      <c r="XAK171" s="5"/>
      <c r="XAL171" s="5"/>
      <c r="XAM171" s="5"/>
      <c r="XAN171" s="5"/>
      <c r="XAO171" s="5"/>
      <c r="XAP171" s="5"/>
      <c r="XAQ171" s="5"/>
      <c r="XAR171" s="5"/>
      <c r="XAS171" s="5"/>
      <c r="XAT171" s="5"/>
      <c r="XAU171" s="5"/>
      <c r="XAV171" s="5"/>
      <c r="XAW171" s="5"/>
      <c r="XAX171" s="5"/>
      <c r="XAY171" s="5"/>
      <c r="XAZ171" s="5"/>
      <c r="XBA171" s="5"/>
      <c r="XBB171" s="5"/>
      <c r="XBC171" s="5"/>
      <c r="XBD171" s="5"/>
      <c r="XBE171" s="5"/>
      <c r="XBF171" s="5"/>
      <c r="XBG171" s="5"/>
      <c r="XBH171" s="5"/>
      <c r="XBI171" s="5"/>
      <c r="XBJ171" s="5"/>
      <c r="XBK171" s="5"/>
      <c r="XBL171" s="5"/>
      <c r="XBM171" s="5"/>
      <c r="XBN171" s="5"/>
      <c r="XBO171" s="5"/>
      <c r="XBP171" s="5"/>
      <c r="XBQ171" s="5"/>
      <c r="XBR171" s="5"/>
      <c r="XBS171" s="5"/>
      <c r="XBT171" s="5"/>
      <c r="XBU171" s="5"/>
      <c r="XBV171" s="5"/>
      <c r="XBW171" s="5"/>
      <c r="XBX171" s="5"/>
      <c r="XBY171" s="5"/>
      <c r="XBZ171" s="5"/>
      <c r="XCA171" s="5"/>
      <c r="XCB171" s="5"/>
      <c r="XCC171" s="5"/>
      <c r="XCD171" s="5"/>
      <c r="XCE171" s="5"/>
      <c r="XCF171" s="5"/>
      <c r="XCG171" s="5"/>
      <c r="XCH171" s="5"/>
      <c r="XCI171" s="5"/>
      <c r="XCJ171" s="5"/>
      <c r="XCK171" s="5"/>
      <c r="XCL171" s="5"/>
      <c r="XCM171" s="5"/>
      <c r="XCN171" s="5"/>
      <c r="XCO171" s="5"/>
      <c r="XCP171" s="5"/>
      <c r="XCQ171" s="5"/>
      <c r="XCR171" s="5"/>
      <c r="XCS171" s="5"/>
      <c r="XCT171" s="5"/>
      <c r="XCU171" s="5"/>
      <c r="XCV171" s="5"/>
      <c r="XCW171" s="5"/>
      <c r="XCX171" s="5"/>
      <c r="XCY171" s="5"/>
      <c r="XCZ171" s="5"/>
      <c r="XDA171" s="5"/>
      <c r="XDB171" s="5"/>
      <c r="XDC171" s="5"/>
      <c r="XDD171" s="5"/>
      <c r="XDE171" s="5"/>
      <c r="XDF171" s="5"/>
      <c r="XDG171" s="5"/>
      <c r="XDH171" s="5"/>
      <c r="XDI171" s="5"/>
      <c r="XDJ171" s="5"/>
      <c r="XDK171" s="5"/>
      <c r="XDL171" s="5"/>
      <c r="XDM171" s="5"/>
      <c r="XDN171" s="5"/>
      <c r="XDO171" s="5"/>
      <c r="XDP171" s="5"/>
      <c r="XDQ171" s="5"/>
      <c r="XDR171" s="5"/>
      <c r="XDS171" s="5"/>
      <c r="XDT171" s="5"/>
      <c r="XDU171" s="5"/>
      <c r="XDV171" s="5"/>
      <c r="XDW171" s="5"/>
      <c r="XDX171" s="5"/>
      <c r="XDY171" s="5"/>
      <c r="XDZ171" s="5"/>
      <c r="XEA171" s="5"/>
      <c r="XEB171" s="5"/>
      <c r="XEC171" s="5"/>
      <c r="XED171" s="5"/>
      <c r="XEE171" s="5"/>
      <c r="XEF171" s="5"/>
      <c r="XEG171" s="5"/>
      <c r="XEH171" s="5"/>
      <c r="XEI171" s="5"/>
      <c r="XEJ171" s="5"/>
      <c r="XEK171" s="5"/>
      <c r="XEL171" s="5"/>
      <c r="XEM171" s="5"/>
      <c r="XEN171" s="5"/>
      <c r="XEO171" s="5"/>
    </row>
    <row r="172" s="4" customFormat="1" ht="17" customHeight="1" spans="1:15">
      <c r="A172" s="27">
        <v>169</v>
      </c>
      <c r="B172" s="27" t="s">
        <v>225</v>
      </c>
      <c r="C172" s="27" t="s">
        <v>18</v>
      </c>
      <c r="D172" s="27">
        <v>64</v>
      </c>
      <c r="E172" s="27" t="s">
        <v>186</v>
      </c>
      <c r="F172" s="27" t="s">
        <v>199</v>
      </c>
      <c r="G172" s="27" t="s">
        <v>70</v>
      </c>
      <c r="H172" s="27">
        <v>3</v>
      </c>
      <c r="I172" s="27">
        <v>3</v>
      </c>
      <c r="J172" s="27">
        <v>89</v>
      </c>
      <c r="K172" s="27">
        <v>267</v>
      </c>
      <c r="L172" s="27" t="s">
        <v>25</v>
      </c>
      <c r="M172" s="27" t="s">
        <v>22</v>
      </c>
      <c r="N172" s="27"/>
      <c r="O172" s="27"/>
    </row>
    <row r="173" s="4" customFormat="1" ht="17" customHeight="1" spans="1:15">
      <c r="A173" s="27">
        <v>170</v>
      </c>
      <c r="B173" s="27" t="s">
        <v>226</v>
      </c>
      <c r="C173" s="27" t="s">
        <v>18</v>
      </c>
      <c r="D173" s="27">
        <v>35</v>
      </c>
      <c r="E173" s="27" t="s">
        <v>186</v>
      </c>
      <c r="F173" s="27" t="s">
        <v>201</v>
      </c>
      <c r="G173" s="27" t="s">
        <v>48</v>
      </c>
      <c r="H173" s="27">
        <v>5</v>
      </c>
      <c r="I173" s="27">
        <v>5</v>
      </c>
      <c r="J173" s="27">
        <v>442</v>
      </c>
      <c r="K173" s="27">
        <v>2210</v>
      </c>
      <c r="L173" s="27" t="s">
        <v>22</v>
      </c>
      <c r="M173" s="27" t="s">
        <v>22</v>
      </c>
      <c r="N173" s="27"/>
      <c r="O173" s="27"/>
    </row>
    <row r="174" s="4" customFormat="1" ht="17" customHeight="1" spans="1:15">
      <c r="A174" s="27">
        <v>171</v>
      </c>
      <c r="B174" s="27" t="s">
        <v>227</v>
      </c>
      <c r="C174" s="27" t="s">
        <v>18</v>
      </c>
      <c r="D174" s="27">
        <v>62</v>
      </c>
      <c r="E174" s="27" t="s">
        <v>186</v>
      </c>
      <c r="F174" s="27" t="s">
        <v>189</v>
      </c>
      <c r="G174" s="27" t="s">
        <v>70</v>
      </c>
      <c r="H174" s="27">
        <v>4</v>
      </c>
      <c r="I174" s="27">
        <v>4</v>
      </c>
      <c r="J174" s="27">
        <v>89</v>
      </c>
      <c r="K174" s="27">
        <v>356</v>
      </c>
      <c r="L174" s="27" t="s">
        <v>22</v>
      </c>
      <c r="M174" s="27" t="s">
        <v>22</v>
      </c>
      <c r="N174" s="27"/>
      <c r="O174" s="27"/>
    </row>
    <row r="175" s="4" customFormat="1" ht="17" customHeight="1" spans="1:15">
      <c r="A175" s="27">
        <v>172</v>
      </c>
      <c r="B175" s="27" t="s">
        <v>228</v>
      </c>
      <c r="C175" s="27" t="s">
        <v>2</v>
      </c>
      <c r="D175" s="27">
        <v>58</v>
      </c>
      <c r="E175" s="27" t="s">
        <v>186</v>
      </c>
      <c r="F175" s="27" t="s">
        <v>199</v>
      </c>
      <c r="G175" s="27" t="s">
        <v>48</v>
      </c>
      <c r="H175" s="27">
        <v>4</v>
      </c>
      <c r="I175" s="27">
        <v>4</v>
      </c>
      <c r="J175" s="27">
        <v>442</v>
      </c>
      <c r="K175" s="27">
        <v>1768</v>
      </c>
      <c r="L175" s="27" t="s">
        <v>22</v>
      </c>
      <c r="M175" s="27" t="s">
        <v>22</v>
      </c>
      <c r="N175" s="27"/>
      <c r="O175" s="27"/>
    </row>
    <row r="176" s="4" customFormat="1" ht="17" customHeight="1" spans="1:15">
      <c r="A176" s="27">
        <v>173</v>
      </c>
      <c r="B176" s="27" t="s">
        <v>229</v>
      </c>
      <c r="C176" s="27" t="s">
        <v>18</v>
      </c>
      <c r="D176" s="27">
        <v>41</v>
      </c>
      <c r="E176" s="27" t="s">
        <v>186</v>
      </c>
      <c r="F176" s="27" t="s">
        <v>187</v>
      </c>
      <c r="G176" s="27" t="s">
        <v>70</v>
      </c>
      <c r="H176" s="27">
        <v>5</v>
      </c>
      <c r="I176" s="27">
        <v>5</v>
      </c>
      <c r="J176" s="27">
        <v>89</v>
      </c>
      <c r="K176" s="27">
        <v>445</v>
      </c>
      <c r="L176" s="27" t="s">
        <v>25</v>
      </c>
      <c r="M176" s="27" t="s">
        <v>22</v>
      </c>
      <c r="N176" s="27"/>
      <c r="O176" s="27"/>
    </row>
    <row r="177" s="3" customFormat="1" ht="17" customHeight="1" spans="1:15">
      <c r="A177" s="27">
        <v>174</v>
      </c>
      <c r="B177" s="27" t="s">
        <v>230</v>
      </c>
      <c r="C177" s="27" t="s">
        <v>18</v>
      </c>
      <c r="D177" s="27">
        <v>15</v>
      </c>
      <c r="E177" s="27" t="s">
        <v>186</v>
      </c>
      <c r="F177" s="27" t="s">
        <v>189</v>
      </c>
      <c r="G177" s="27" t="s">
        <v>21</v>
      </c>
      <c r="H177" s="27">
        <v>7</v>
      </c>
      <c r="I177" s="27">
        <v>1</v>
      </c>
      <c r="J177" s="27">
        <v>465</v>
      </c>
      <c r="K177" s="27">
        <v>465</v>
      </c>
      <c r="L177" s="27" t="s">
        <v>22</v>
      </c>
      <c r="M177" s="27" t="s">
        <v>25</v>
      </c>
      <c r="N177" s="27"/>
      <c r="O177" s="27"/>
    </row>
    <row r="178" s="3" customFormat="1" ht="17" customHeight="1" spans="1:15">
      <c r="A178" s="27">
        <v>175</v>
      </c>
      <c r="B178" s="27" t="s">
        <v>231</v>
      </c>
      <c r="C178" s="27" t="s">
        <v>18</v>
      </c>
      <c r="D178" s="27">
        <v>74</v>
      </c>
      <c r="E178" s="27" t="s">
        <v>186</v>
      </c>
      <c r="F178" s="27" t="s">
        <v>232</v>
      </c>
      <c r="G178" s="27" t="s">
        <v>21</v>
      </c>
      <c r="H178" s="27">
        <v>2</v>
      </c>
      <c r="I178" s="27">
        <v>2</v>
      </c>
      <c r="J178" s="27">
        <v>465</v>
      </c>
      <c r="K178" s="27">
        <v>930</v>
      </c>
      <c r="L178" s="27" t="s">
        <v>25</v>
      </c>
      <c r="M178" s="27" t="s">
        <v>22</v>
      </c>
      <c r="N178" s="27"/>
      <c r="O178" s="27"/>
    </row>
    <row r="179" s="3" customFormat="1" ht="17" customHeight="1" spans="1:15">
      <c r="A179" s="27">
        <v>176</v>
      </c>
      <c r="B179" s="27" t="s">
        <v>233</v>
      </c>
      <c r="C179" s="27" t="s">
        <v>18</v>
      </c>
      <c r="D179" s="27">
        <v>9</v>
      </c>
      <c r="E179" s="27" t="s">
        <v>186</v>
      </c>
      <c r="F179" s="27" t="s">
        <v>234</v>
      </c>
      <c r="G179" s="27" t="s">
        <v>21</v>
      </c>
      <c r="H179" s="27">
        <v>3</v>
      </c>
      <c r="I179" s="27">
        <v>2</v>
      </c>
      <c r="J179" s="27">
        <v>465</v>
      </c>
      <c r="K179" s="27">
        <v>930</v>
      </c>
      <c r="L179" s="27" t="s">
        <v>22</v>
      </c>
      <c r="M179" s="27" t="s">
        <v>22</v>
      </c>
      <c r="N179" s="27"/>
      <c r="O179" s="27"/>
    </row>
    <row r="180" s="3" customFormat="1" ht="17" customHeight="1" spans="1:15">
      <c r="A180" s="27">
        <v>177</v>
      </c>
      <c r="B180" s="27" t="s">
        <v>235</v>
      </c>
      <c r="C180" s="27" t="s">
        <v>2</v>
      </c>
      <c r="D180" s="27">
        <v>39</v>
      </c>
      <c r="E180" s="27" t="s">
        <v>186</v>
      </c>
      <c r="F180" s="27" t="s">
        <v>236</v>
      </c>
      <c r="G180" s="27" t="s">
        <v>48</v>
      </c>
      <c r="H180" s="27">
        <v>2</v>
      </c>
      <c r="I180" s="27">
        <v>2</v>
      </c>
      <c r="J180" s="27">
        <v>442</v>
      </c>
      <c r="K180" s="27">
        <v>884</v>
      </c>
      <c r="L180" s="27" t="s">
        <v>22</v>
      </c>
      <c r="M180" s="27" t="s">
        <v>22</v>
      </c>
      <c r="N180" s="27"/>
      <c r="O180" s="27"/>
    </row>
    <row r="181" s="3" customFormat="1" ht="17" customHeight="1" spans="1:15">
      <c r="A181" s="27">
        <v>178</v>
      </c>
      <c r="B181" s="27" t="s">
        <v>237</v>
      </c>
      <c r="C181" s="27" t="s">
        <v>2</v>
      </c>
      <c r="D181" s="27">
        <v>52</v>
      </c>
      <c r="E181" s="27" t="s">
        <v>186</v>
      </c>
      <c r="F181" s="27" t="s">
        <v>236</v>
      </c>
      <c r="G181" s="27" t="s">
        <v>70</v>
      </c>
      <c r="H181" s="27">
        <v>6</v>
      </c>
      <c r="I181" s="27">
        <v>3</v>
      </c>
      <c r="J181" s="27">
        <v>89</v>
      </c>
      <c r="K181" s="27">
        <v>267</v>
      </c>
      <c r="L181" s="27" t="s">
        <v>25</v>
      </c>
      <c r="M181" s="27" t="s">
        <v>22</v>
      </c>
      <c r="N181" s="27"/>
      <c r="O181" s="27"/>
    </row>
    <row r="182" s="3" customFormat="1" ht="17" customHeight="1" spans="1:15">
      <c r="A182" s="27">
        <v>179</v>
      </c>
      <c r="B182" s="27" t="s">
        <v>238</v>
      </c>
      <c r="C182" s="27" t="s">
        <v>2</v>
      </c>
      <c r="D182" s="27">
        <v>70</v>
      </c>
      <c r="E182" s="27" t="s">
        <v>186</v>
      </c>
      <c r="F182" s="27" t="s">
        <v>211</v>
      </c>
      <c r="G182" s="27" t="s">
        <v>21</v>
      </c>
      <c r="H182" s="27">
        <v>1</v>
      </c>
      <c r="I182" s="27">
        <v>1</v>
      </c>
      <c r="J182" s="27">
        <v>465</v>
      </c>
      <c r="K182" s="27">
        <v>465</v>
      </c>
      <c r="L182" s="27" t="s">
        <v>22</v>
      </c>
      <c r="M182" s="27" t="s">
        <v>25</v>
      </c>
      <c r="N182" s="27"/>
      <c r="O182" s="27"/>
    </row>
    <row r="183" s="3" customFormat="1" ht="17" customHeight="1" spans="1:15">
      <c r="A183" s="27">
        <v>180</v>
      </c>
      <c r="B183" s="27" t="s">
        <v>239</v>
      </c>
      <c r="C183" s="27" t="s">
        <v>18</v>
      </c>
      <c r="D183" s="27">
        <v>74</v>
      </c>
      <c r="E183" s="27" t="s">
        <v>186</v>
      </c>
      <c r="F183" s="27" t="s">
        <v>232</v>
      </c>
      <c r="G183" s="27" t="s">
        <v>70</v>
      </c>
      <c r="H183" s="27">
        <v>2</v>
      </c>
      <c r="I183" s="27">
        <v>2</v>
      </c>
      <c r="J183" s="27">
        <v>89</v>
      </c>
      <c r="K183" s="27">
        <v>178</v>
      </c>
      <c r="L183" s="27" t="s">
        <v>22</v>
      </c>
      <c r="M183" s="27" t="s">
        <v>22</v>
      </c>
      <c r="N183" s="27"/>
      <c r="O183" s="27"/>
    </row>
    <row r="184" s="3" customFormat="1" ht="17" customHeight="1" spans="1:15">
      <c r="A184" s="27">
        <v>181</v>
      </c>
      <c r="B184" s="27" t="s">
        <v>240</v>
      </c>
      <c r="C184" s="27" t="s">
        <v>18</v>
      </c>
      <c r="D184" s="27">
        <v>69</v>
      </c>
      <c r="E184" s="27" t="s">
        <v>186</v>
      </c>
      <c r="F184" s="27" t="s">
        <v>241</v>
      </c>
      <c r="G184" s="27" t="s">
        <v>70</v>
      </c>
      <c r="H184" s="27">
        <v>2</v>
      </c>
      <c r="I184" s="27">
        <v>2</v>
      </c>
      <c r="J184" s="27">
        <v>89</v>
      </c>
      <c r="K184" s="27">
        <v>178</v>
      </c>
      <c r="L184" s="27" t="s">
        <v>22</v>
      </c>
      <c r="M184" s="27" t="s">
        <v>22</v>
      </c>
      <c r="N184" s="27"/>
      <c r="O184" s="27"/>
    </row>
    <row r="185" s="4" customFormat="1" ht="17" customHeight="1" spans="1:15">
      <c r="A185" s="27">
        <v>182</v>
      </c>
      <c r="B185" s="27" t="s">
        <v>242</v>
      </c>
      <c r="C185" s="27" t="s">
        <v>18</v>
      </c>
      <c r="D185" s="27">
        <v>83</v>
      </c>
      <c r="E185" s="27" t="s">
        <v>186</v>
      </c>
      <c r="F185" s="27" t="s">
        <v>232</v>
      </c>
      <c r="G185" s="27" t="s">
        <v>70</v>
      </c>
      <c r="H185" s="27">
        <v>2</v>
      </c>
      <c r="I185" s="27">
        <v>2</v>
      </c>
      <c r="J185" s="27">
        <v>89</v>
      </c>
      <c r="K185" s="27">
        <v>178</v>
      </c>
      <c r="L185" s="27" t="s">
        <v>22</v>
      </c>
      <c r="M185" s="27" t="s">
        <v>22</v>
      </c>
      <c r="N185" s="27" t="s">
        <v>59</v>
      </c>
      <c r="O185" s="27"/>
    </row>
    <row r="186" s="4" customFormat="1" ht="17" customHeight="1" spans="1:15">
      <c r="A186" s="27">
        <v>183</v>
      </c>
      <c r="B186" s="27" t="s">
        <v>243</v>
      </c>
      <c r="C186" s="27" t="s">
        <v>18</v>
      </c>
      <c r="D186" s="27">
        <v>63</v>
      </c>
      <c r="E186" s="27" t="s">
        <v>186</v>
      </c>
      <c r="F186" s="27" t="s">
        <v>234</v>
      </c>
      <c r="G186" s="27" t="s">
        <v>70</v>
      </c>
      <c r="H186" s="27">
        <v>7</v>
      </c>
      <c r="I186" s="27">
        <v>7</v>
      </c>
      <c r="J186" s="27">
        <v>89</v>
      </c>
      <c r="K186" s="27">
        <v>623</v>
      </c>
      <c r="L186" s="27" t="s">
        <v>22</v>
      </c>
      <c r="M186" s="27" t="s">
        <v>22</v>
      </c>
      <c r="N186" s="27"/>
      <c r="O186" s="27"/>
    </row>
    <row r="187" s="5" customFormat="1" ht="17" customHeight="1" spans="1:15">
      <c r="A187" s="27">
        <v>184</v>
      </c>
      <c r="B187" s="27" t="s">
        <v>244</v>
      </c>
      <c r="C187" s="27" t="s">
        <v>18</v>
      </c>
      <c r="D187" s="27">
        <v>61</v>
      </c>
      <c r="E187" s="27" t="s">
        <v>186</v>
      </c>
      <c r="F187" s="27" t="s">
        <v>232</v>
      </c>
      <c r="G187" s="27" t="s">
        <v>70</v>
      </c>
      <c r="H187" s="27">
        <v>2</v>
      </c>
      <c r="I187" s="27">
        <v>2</v>
      </c>
      <c r="J187" s="27">
        <v>89</v>
      </c>
      <c r="K187" s="27">
        <v>178</v>
      </c>
      <c r="L187" s="27" t="s">
        <v>22</v>
      </c>
      <c r="M187" s="27" t="s">
        <v>22</v>
      </c>
      <c r="N187" s="27"/>
      <c r="O187" s="27"/>
    </row>
    <row r="188" s="5" customFormat="1" ht="17" customHeight="1" spans="1:15">
      <c r="A188" s="27">
        <v>185</v>
      </c>
      <c r="B188" s="27" t="s">
        <v>245</v>
      </c>
      <c r="C188" s="27" t="s">
        <v>18</v>
      </c>
      <c r="D188" s="27">
        <v>40</v>
      </c>
      <c r="E188" s="27" t="s">
        <v>186</v>
      </c>
      <c r="F188" s="27" t="s">
        <v>232</v>
      </c>
      <c r="G188" s="27" t="s">
        <v>21</v>
      </c>
      <c r="H188" s="27">
        <v>2</v>
      </c>
      <c r="I188" s="27">
        <v>1</v>
      </c>
      <c r="J188" s="27">
        <v>465</v>
      </c>
      <c r="K188" s="27">
        <v>465</v>
      </c>
      <c r="L188" s="27" t="s">
        <v>22</v>
      </c>
      <c r="M188" s="27" t="s">
        <v>22</v>
      </c>
      <c r="N188" s="27"/>
      <c r="O188" s="27"/>
    </row>
    <row r="189" s="5" customFormat="1" ht="17" customHeight="1" spans="1:15">
      <c r="A189" s="27">
        <v>186</v>
      </c>
      <c r="B189" s="27" t="s">
        <v>246</v>
      </c>
      <c r="C189" s="27" t="s">
        <v>18</v>
      </c>
      <c r="D189" s="27">
        <v>77</v>
      </c>
      <c r="E189" s="27" t="s">
        <v>186</v>
      </c>
      <c r="F189" s="27" t="s">
        <v>232</v>
      </c>
      <c r="G189" s="27" t="s">
        <v>48</v>
      </c>
      <c r="H189" s="27">
        <v>2</v>
      </c>
      <c r="I189" s="27">
        <v>2</v>
      </c>
      <c r="J189" s="27">
        <v>442</v>
      </c>
      <c r="K189" s="27">
        <v>884</v>
      </c>
      <c r="L189" s="27" t="s">
        <v>22</v>
      </c>
      <c r="M189" s="27" t="s">
        <v>22</v>
      </c>
      <c r="N189" s="27"/>
      <c r="O189" s="27"/>
    </row>
    <row r="190" s="5" customFormat="1" ht="17" customHeight="1" spans="1:15">
      <c r="A190" s="27">
        <v>187</v>
      </c>
      <c r="B190" s="27" t="s">
        <v>247</v>
      </c>
      <c r="C190" s="27" t="s">
        <v>18</v>
      </c>
      <c r="D190" s="27">
        <v>53</v>
      </c>
      <c r="E190" s="27" t="s">
        <v>186</v>
      </c>
      <c r="F190" s="27" t="s">
        <v>232</v>
      </c>
      <c r="G190" s="27" t="s">
        <v>21</v>
      </c>
      <c r="H190" s="27">
        <v>6</v>
      </c>
      <c r="I190" s="27">
        <v>1</v>
      </c>
      <c r="J190" s="27">
        <v>465</v>
      </c>
      <c r="K190" s="27">
        <v>465</v>
      </c>
      <c r="L190" s="27" t="s">
        <v>22</v>
      </c>
      <c r="M190" s="27" t="s">
        <v>22</v>
      </c>
      <c r="N190" s="27"/>
      <c r="O190" s="27"/>
    </row>
    <row r="191" s="5" customFormat="1" ht="17" customHeight="1" spans="1:15">
      <c r="A191" s="27">
        <v>188</v>
      </c>
      <c r="B191" s="27" t="s">
        <v>248</v>
      </c>
      <c r="C191" s="27" t="s">
        <v>18</v>
      </c>
      <c r="D191" s="27">
        <v>60</v>
      </c>
      <c r="E191" s="27" t="s">
        <v>186</v>
      </c>
      <c r="F191" s="27" t="s">
        <v>241</v>
      </c>
      <c r="G191" s="27" t="s">
        <v>48</v>
      </c>
      <c r="H191" s="27">
        <v>3</v>
      </c>
      <c r="I191" s="27">
        <v>3</v>
      </c>
      <c r="J191" s="27">
        <v>442</v>
      </c>
      <c r="K191" s="27">
        <v>1326</v>
      </c>
      <c r="L191" s="27" t="s">
        <v>22</v>
      </c>
      <c r="M191" s="27" t="s">
        <v>22</v>
      </c>
      <c r="N191" s="27" t="s">
        <v>59</v>
      </c>
      <c r="O191" s="27"/>
    </row>
    <row r="192" s="5" customFormat="1" ht="17" customHeight="1" spans="1:15">
      <c r="A192" s="27">
        <v>189</v>
      </c>
      <c r="B192" s="27" t="s">
        <v>249</v>
      </c>
      <c r="C192" s="27" t="s">
        <v>18</v>
      </c>
      <c r="D192" s="27">
        <v>52</v>
      </c>
      <c r="E192" s="27" t="s">
        <v>186</v>
      </c>
      <c r="F192" s="27" t="s">
        <v>241</v>
      </c>
      <c r="G192" s="27" t="s">
        <v>70</v>
      </c>
      <c r="H192" s="27">
        <v>4</v>
      </c>
      <c r="I192" s="27">
        <v>3</v>
      </c>
      <c r="J192" s="27">
        <v>89</v>
      </c>
      <c r="K192" s="27">
        <v>267</v>
      </c>
      <c r="L192" s="27" t="s">
        <v>22</v>
      </c>
      <c r="M192" s="27" t="s">
        <v>22</v>
      </c>
      <c r="N192" s="27"/>
      <c r="O192" s="27"/>
    </row>
    <row r="193" s="5" customFormat="1" ht="17" customHeight="1" spans="1:15">
      <c r="A193" s="27">
        <v>190</v>
      </c>
      <c r="B193" s="27" t="s">
        <v>250</v>
      </c>
      <c r="C193" s="27" t="s">
        <v>18</v>
      </c>
      <c r="D193" s="27">
        <v>45</v>
      </c>
      <c r="E193" s="27" t="s">
        <v>186</v>
      </c>
      <c r="F193" s="27" t="s">
        <v>251</v>
      </c>
      <c r="G193" s="27" t="s">
        <v>70</v>
      </c>
      <c r="H193" s="27">
        <v>4</v>
      </c>
      <c r="I193" s="27">
        <v>4</v>
      </c>
      <c r="J193" s="27">
        <v>89</v>
      </c>
      <c r="K193" s="27">
        <v>356</v>
      </c>
      <c r="L193" s="27" t="s">
        <v>25</v>
      </c>
      <c r="M193" s="27" t="s">
        <v>22</v>
      </c>
      <c r="N193" s="27"/>
      <c r="O193" s="27"/>
    </row>
    <row r="194" s="5" customFormat="1" ht="17" customHeight="1" spans="1:15">
      <c r="A194" s="27">
        <v>191</v>
      </c>
      <c r="B194" s="27" t="s">
        <v>252</v>
      </c>
      <c r="C194" s="27" t="s">
        <v>18</v>
      </c>
      <c r="D194" s="27">
        <v>73</v>
      </c>
      <c r="E194" s="27" t="s">
        <v>186</v>
      </c>
      <c r="F194" s="27" t="s">
        <v>251</v>
      </c>
      <c r="G194" s="27" t="s">
        <v>70</v>
      </c>
      <c r="H194" s="27">
        <v>2</v>
      </c>
      <c r="I194" s="27">
        <v>2</v>
      </c>
      <c r="J194" s="27">
        <v>89</v>
      </c>
      <c r="K194" s="27">
        <v>178</v>
      </c>
      <c r="L194" s="27" t="s">
        <v>22</v>
      </c>
      <c r="M194" s="27" t="s">
        <v>22</v>
      </c>
      <c r="N194" s="27"/>
      <c r="O194" s="27"/>
    </row>
    <row r="195" s="5" customFormat="1" ht="17" customHeight="1" spans="1:15">
      <c r="A195" s="27">
        <v>192</v>
      </c>
      <c r="B195" s="27" t="s">
        <v>253</v>
      </c>
      <c r="C195" s="27" t="s">
        <v>18</v>
      </c>
      <c r="D195" s="27">
        <v>45</v>
      </c>
      <c r="E195" s="27" t="s">
        <v>186</v>
      </c>
      <c r="F195" s="27" t="s">
        <v>251</v>
      </c>
      <c r="G195" s="27" t="s">
        <v>21</v>
      </c>
      <c r="H195" s="27">
        <v>5</v>
      </c>
      <c r="I195" s="27">
        <v>1</v>
      </c>
      <c r="J195" s="27">
        <v>465</v>
      </c>
      <c r="K195" s="27">
        <v>465</v>
      </c>
      <c r="L195" s="27" t="s">
        <v>22</v>
      </c>
      <c r="M195" s="27" t="s">
        <v>22</v>
      </c>
      <c r="N195" s="27"/>
      <c r="O195" s="27"/>
    </row>
    <row r="196" s="5" customFormat="1" ht="17" customHeight="1" spans="1:15">
      <c r="A196" s="27">
        <v>193</v>
      </c>
      <c r="B196" s="27" t="s">
        <v>254</v>
      </c>
      <c r="C196" s="27" t="s">
        <v>18</v>
      </c>
      <c r="D196" s="27">
        <v>62</v>
      </c>
      <c r="E196" s="27" t="s">
        <v>186</v>
      </c>
      <c r="F196" s="27" t="s">
        <v>251</v>
      </c>
      <c r="G196" s="27" t="s">
        <v>21</v>
      </c>
      <c r="H196" s="27">
        <v>5</v>
      </c>
      <c r="I196" s="27">
        <v>1</v>
      </c>
      <c r="J196" s="27">
        <v>465</v>
      </c>
      <c r="K196" s="27">
        <v>465</v>
      </c>
      <c r="L196" s="27" t="s">
        <v>25</v>
      </c>
      <c r="M196" s="27" t="s">
        <v>22</v>
      </c>
      <c r="N196" s="27"/>
      <c r="O196" s="27"/>
    </row>
    <row r="197" s="5" customFormat="1" ht="17" customHeight="1" spans="1:15">
      <c r="A197" s="27">
        <v>194</v>
      </c>
      <c r="B197" s="27" t="s">
        <v>255</v>
      </c>
      <c r="C197" s="27" t="s">
        <v>2</v>
      </c>
      <c r="D197" s="27">
        <v>80</v>
      </c>
      <c r="E197" s="27" t="s">
        <v>186</v>
      </c>
      <c r="F197" s="27" t="s">
        <v>236</v>
      </c>
      <c r="G197" s="27" t="s">
        <v>48</v>
      </c>
      <c r="H197" s="27">
        <v>1</v>
      </c>
      <c r="I197" s="27">
        <v>1</v>
      </c>
      <c r="J197" s="27">
        <v>442</v>
      </c>
      <c r="K197" s="27">
        <v>442</v>
      </c>
      <c r="L197" s="27" t="s">
        <v>22</v>
      </c>
      <c r="M197" s="27" t="s">
        <v>25</v>
      </c>
      <c r="N197" s="27"/>
      <c r="O197" s="27"/>
    </row>
    <row r="198" s="5" customFormat="1" ht="17" customHeight="1" spans="1:15">
      <c r="A198" s="27">
        <v>195</v>
      </c>
      <c r="B198" s="27" t="s">
        <v>256</v>
      </c>
      <c r="C198" s="27" t="s">
        <v>18</v>
      </c>
      <c r="D198" s="27">
        <v>81</v>
      </c>
      <c r="E198" s="27" t="s">
        <v>186</v>
      </c>
      <c r="F198" s="27" t="s">
        <v>236</v>
      </c>
      <c r="G198" s="27" t="s">
        <v>70</v>
      </c>
      <c r="H198" s="27">
        <v>1</v>
      </c>
      <c r="I198" s="27">
        <v>1</v>
      </c>
      <c r="J198" s="27">
        <v>89</v>
      </c>
      <c r="K198" s="27">
        <v>89</v>
      </c>
      <c r="L198" s="27" t="s">
        <v>22</v>
      </c>
      <c r="M198" s="27" t="s">
        <v>22</v>
      </c>
      <c r="N198" s="27"/>
      <c r="O198" s="27"/>
    </row>
    <row r="199" s="5" customFormat="1" ht="17" customHeight="1" spans="1:15">
      <c r="A199" s="27">
        <v>196</v>
      </c>
      <c r="B199" s="27" t="s">
        <v>257</v>
      </c>
      <c r="C199" s="27" t="s">
        <v>18</v>
      </c>
      <c r="D199" s="27">
        <v>83</v>
      </c>
      <c r="E199" s="27" t="s">
        <v>186</v>
      </c>
      <c r="F199" s="27" t="s">
        <v>232</v>
      </c>
      <c r="G199" s="27" t="s">
        <v>48</v>
      </c>
      <c r="H199" s="27">
        <v>1</v>
      </c>
      <c r="I199" s="27">
        <v>1</v>
      </c>
      <c r="J199" s="27">
        <v>442</v>
      </c>
      <c r="K199" s="27">
        <v>442</v>
      </c>
      <c r="L199" s="27" t="s">
        <v>22</v>
      </c>
      <c r="M199" s="27" t="s">
        <v>25</v>
      </c>
      <c r="N199" s="27"/>
      <c r="O199" s="27"/>
    </row>
    <row r="200" s="5" customFormat="1" ht="17" customHeight="1" spans="1:15">
      <c r="A200" s="27">
        <v>197</v>
      </c>
      <c r="B200" s="27" t="s">
        <v>258</v>
      </c>
      <c r="C200" s="27" t="s">
        <v>18</v>
      </c>
      <c r="D200" s="27">
        <v>66</v>
      </c>
      <c r="E200" s="27" t="s">
        <v>186</v>
      </c>
      <c r="F200" s="27" t="s">
        <v>236</v>
      </c>
      <c r="G200" s="27" t="s">
        <v>70</v>
      </c>
      <c r="H200" s="27">
        <v>2</v>
      </c>
      <c r="I200" s="27">
        <v>2</v>
      </c>
      <c r="J200" s="27">
        <v>89</v>
      </c>
      <c r="K200" s="27">
        <v>178</v>
      </c>
      <c r="L200" s="27" t="s">
        <v>22</v>
      </c>
      <c r="M200" s="27" t="s">
        <v>22</v>
      </c>
      <c r="N200" s="27"/>
      <c r="O200" s="27"/>
    </row>
    <row r="201" s="5" customFormat="1" ht="17" customHeight="1" spans="1:15">
      <c r="A201" s="27">
        <v>198</v>
      </c>
      <c r="B201" s="27" t="s">
        <v>259</v>
      </c>
      <c r="C201" s="27" t="s">
        <v>18</v>
      </c>
      <c r="D201" s="27">
        <v>53</v>
      </c>
      <c r="E201" s="27" t="s">
        <v>186</v>
      </c>
      <c r="F201" s="27" t="s">
        <v>236</v>
      </c>
      <c r="G201" s="27" t="s">
        <v>70</v>
      </c>
      <c r="H201" s="27">
        <v>2</v>
      </c>
      <c r="I201" s="27">
        <v>2</v>
      </c>
      <c r="J201" s="27">
        <v>89</v>
      </c>
      <c r="K201" s="27">
        <v>178</v>
      </c>
      <c r="L201" s="27" t="s">
        <v>22</v>
      </c>
      <c r="M201" s="27" t="s">
        <v>22</v>
      </c>
      <c r="N201" s="27"/>
      <c r="O201" s="27"/>
    </row>
    <row r="202" s="5" customFormat="1" ht="17" customHeight="1" spans="1:15">
      <c r="A202" s="27">
        <v>199</v>
      </c>
      <c r="B202" s="27" t="s">
        <v>260</v>
      </c>
      <c r="C202" s="27" t="s">
        <v>18</v>
      </c>
      <c r="D202" s="27">
        <v>56</v>
      </c>
      <c r="E202" s="27" t="s">
        <v>186</v>
      </c>
      <c r="F202" s="27" t="s">
        <v>251</v>
      </c>
      <c r="G202" s="27" t="s">
        <v>70</v>
      </c>
      <c r="H202" s="27">
        <v>3</v>
      </c>
      <c r="I202" s="27">
        <v>3</v>
      </c>
      <c r="J202" s="27">
        <v>89</v>
      </c>
      <c r="K202" s="27">
        <v>267</v>
      </c>
      <c r="L202" s="27" t="s">
        <v>25</v>
      </c>
      <c r="M202" s="27" t="s">
        <v>22</v>
      </c>
      <c r="N202" s="27"/>
      <c r="O202" s="27"/>
    </row>
    <row r="203" s="5" customFormat="1" ht="17" customHeight="1" spans="1:15">
      <c r="A203" s="27">
        <v>200</v>
      </c>
      <c r="B203" s="27" t="s">
        <v>261</v>
      </c>
      <c r="C203" s="27" t="s">
        <v>2</v>
      </c>
      <c r="D203" s="27">
        <v>83</v>
      </c>
      <c r="E203" s="27" t="s">
        <v>186</v>
      </c>
      <c r="F203" s="27" t="s">
        <v>232</v>
      </c>
      <c r="G203" s="27" t="s">
        <v>21</v>
      </c>
      <c r="H203" s="27">
        <v>1</v>
      </c>
      <c r="I203" s="27">
        <v>1</v>
      </c>
      <c r="J203" s="27">
        <v>465</v>
      </c>
      <c r="K203" s="27">
        <v>465</v>
      </c>
      <c r="L203" s="27" t="s">
        <v>22</v>
      </c>
      <c r="M203" s="27" t="s">
        <v>25</v>
      </c>
      <c r="N203" s="27"/>
      <c r="O203" s="27"/>
    </row>
    <row r="204" s="5" customFormat="1" ht="17" customHeight="1" spans="1:15">
      <c r="A204" s="27">
        <v>201</v>
      </c>
      <c r="B204" s="27" t="s">
        <v>262</v>
      </c>
      <c r="C204" s="27" t="s">
        <v>18</v>
      </c>
      <c r="D204" s="27">
        <v>40</v>
      </c>
      <c r="E204" s="27" t="s">
        <v>186</v>
      </c>
      <c r="F204" s="27" t="s">
        <v>232</v>
      </c>
      <c r="G204" s="27" t="s">
        <v>70</v>
      </c>
      <c r="H204" s="27">
        <v>6</v>
      </c>
      <c r="I204" s="27">
        <v>6</v>
      </c>
      <c r="J204" s="27">
        <v>89</v>
      </c>
      <c r="K204" s="27">
        <v>534</v>
      </c>
      <c r="L204" s="27" t="s">
        <v>25</v>
      </c>
      <c r="M204" s="27" t="s">
        <v>22</v>
      </c>
      <c r="N204" s="27"/>
      <c r="O204" s="27"/>
    </row>
    <row r="205" s="5" customFormat="1" ht="17" customHeight="1" spans="1:15">
      <c r="A205" s="27">
        <v>202</v>
      </c>
      <c r="B205" s="27" t="s">
        <v>263</v>
      </c>
      <c r="C205" s="27" t="s">
        <v>18</v>
      </c>
      <c r="D205" s="27">
        <v>81</v>
      </c>
      <c r="E205" s="27" t="s">
        <v>186</v>
      </c>
      <c r="F205" s="27" t="s">
        <v>232</v>
      </c>
      <c r="G205" s="27" t="s">
        <v>70</v>
      </c>
      <c r="H205" s="27">
        <v>2</v>
      </c>
      <c r="I205" s="27">
        <v>2</v>
      </c>
      <c r="J205" s="27">
        <v>89</v>
      </c>
      <c r="K205" s="27">
        <v>178</v>
      </c>
      <c r="L205" s="27" t="s">
        <v>22</v>
      </c>
      <c r="M205" s="27" t="s">
        <v>22</v>
      </c>
      <c r="N205" s="27"/>
      <c r="O205" s="27"/>
    </row>
    <row r="206" s="5" customFormat="1" ht="17" customHeight="1" spans="1:15">
      <c r="A206" s="27">
        <v>203</v>
      </c>
      <c r="B206" s="27" t="s">
        <v>264</v>
      </c>
      <c r="C206" s="27" t="s">
        <v>18</v>
      </c>
      <c r="D206" s="27">
        <v>42</v>
      </c>
      <c r="E206" s="27" t="s">
        <v>186</v>
      </c>
      <c r="F206" s="27" t="s">
        <v>232</v>
      </c>
      <c r="G206" s="27" t="s">
        <v>48</v>
      </c>
      <c r="H206" s="27">
        <v>4</v>
      </c>
      <c r="I206" s="27">
        <v>4</v>
      </c>
      <c r="J206" s="27">
        <v>442</v>
      </c>
      <c r="K206" s="27">
        <v>1768</v>
      </c>
      <c r="L206" s="27" t="s">
        <v>25</v>
      </c>
      <c r="M206" s="27" t="s">
        <v>22</v>
      </c>
      <c r="N206" s="27"/>
      <c r="O206" s="27"/>
    </row>
    <row r="207" s="5" customFormat="1" ht="17" customHeight="1" spans="1:15">
      <c r="A207" s="27">
        <v>204</v>
      </c>
      <c r="B207" s="27" t="s">
        <v>265</v>
      </c>
      <c r="C207" s="27" t="s">
        <v>18</v>
      </c>
      <c r="D207" s="27">
        <v>78</v>
      </c>
      <c r="E207" s="27" t="s">
        <v>186</v>
      </c>
      <c r="F207" s="27" t="s">
        <v>234</v>
      </c>
      <c r="G207" s="27" t="s">
        <v>70</v>
      </c>
      <c r="H207" s="27">
        <v>1</v>
      </c>
      <c r="I207" s="27">
        <v>1</v>
      </c>
      <c r="J207" s="27">
        <v>89</v>
      </c>
      <c r="K207" s="27">
        <v>89</v>
      </c>
      <c r="L207" s="27" t="s">
        <v>25</v>
      </c>
      <c r="M207" s="27" t="s">
        <v>22</v>
      </c>
      <c r="N207" s="27"/>
      <c r="O207" s="27"/>
    </row>
    <row r="208" s="5" customFormat="1" ht="17" customHeight="1" spans="1:15">
      <c r="A208" s="27">
        <v>205</v>
      </c>
      <c r="B208" s="27" t="s">
        <v>266</v>
      </c>
      <c r="C208" s="27" t="s">
        <v>2</v>
      </c>
      <c r="D208" s="27">
        <v>75</v>
      </c>
      <c r="E208" s="27" t="s">
        <v>186</v>
      </c>
      <c r="F208" s="27" t="s">
        <v>234</v>
      </c>
      <c r="G208" s="27" t="s">
        <v>70</v>
      </c>
      <c r="H208" s="27">
        <v>1</v>
      </c>
      <c r="I208" s="27">
        <v>1</v>
      </c>
      <c r="J208" s="27">
        <v>89</v>
      </c>
      <c r="K208" s="27">
        <v>89</v>
      </c>
      <c r="L208" s="27" t="s">
        <v>22</v>
      </c>
      <c r="M208" s="27" t="s">
        <v>22</v>
      </c>
      <c r="N208" s="27"/>
      <c r="O208" s="27"/>
    </row>
    <row r="209" s="5" customFormat="1" ht="17" customHeight="1" spans="1:15">
      <c r="A209" s="27">
        <v>206</v>
      </c>
      <c r="B209" s="27" t="s">
        <v>267</v>
      </c>
      <c r="C209" s="27" t="s">
        <v>18</v>
      </c>
      <c r="D209" s="27">
        <v>69</v>
      </c>
      <c r="E209" s="27" t="s">
        <v>186</v>
      </c>
      <c r="F209" s="27" t="s">
        <v>268</v>
      </c>
      <c r="G209" s="27" t="s">
        <v>48</v>
      </c>
      <c r="H209" s="27">
        <v>2</v>
      </c>
      <c r="I209" s="27">
        <v>2</v>
      </c>
      <c r="J209" s="27">
        <v>442</v>
      </c>
      <c r="K209" s="27">
        <v>884</v>
      </c>
      <c r="L209" s="27" t="s">
        <v>25</v>
      </c>
      <c r="M209" s="27" t="s">
        <v>22</v>
      </c>
      <c r="N209" s="27"/>
      <c r="O209" s="27"/>
    </row>
    <row r="210" s="5" customFormat="1" ht="17" customHeight="1" spans="1:15">
      <c r="A210" s="27">
        <v>207</v>
      </c>
      <c r="B210" s="27" t="s">
        <v>269</v>
      </c>
      <c r="C210" s="27" t="s">
        <v>18</v>
      </c>
      <c r="D210" s="27">
        <v>67</v>
      </c>
      <c r="E210" s="27" t="s">
        <v>186</v>
      </c>
      <c r="F210" s="27" t="s">
        <v>268</v>
      </c>
      <c r="G210" s="27" t="s">
        <v>70</v>
      </c>
      <c r="H210" s="27">
        <v>2</v>
      </c>
      <c r="I210" s="27">
        <v>2</v>
      </c>
      <c r="J210" s="27">
        <v>89</v>
      </c>
      <c r="K210" s="27">
        <v>178</v>
      </c>
      <c r="L210" s="27" t="s">
        <v>22</v>
      </c>
      <c r="M210" s="27" t="s">
        <v>22</v>
      </c>
      <c r="N210" s="27"/>
      <c r="O210" s="27"/>
    </row>
    <row r="211" s="5" customFormat="1" ht="17" customHeight="1" spans="1:15">
      <c r="A211" s="27">
        <v>208</v>
      </c>
      <c r="B211" s="27" t="s">
        <v>270</v>
      </c>
      <c r="C211" s="27" t="s">
        <v>18</v>
      </c>
      <c r="D211" s="27">
        <v>44</v>
      </c>
      <c r="E211" s="27" t="s">
        <v>186</v>
      </c>
      <c r="F211" s="27" t="s">
        <v>241</v>
      </c>
      <c r="G211" s="27" t="s">
        <v>113</v>
      </c>
      <c r="H211" s="27">
        <v>4</v>
      </c>
      <c r="I211" s="27">
        <v>4</v>
      </c>
      <c r="J211" s="27">
        <v>62</v>
      </c>
      <c r="K211" s="27">
        <v>248</v>
      </c>
      <c r="L211" s="27" t="s">
        <v>22</v>
      </c>
      <c r="M211" s="27" t="s">
        <v>22</v>
      </c>
      <c r="N211" s="27"/>
      <c r="O211" s="27"/>
    </row>
    <row r="212" s="5" customFormat="1" ht="17" customHeight="1" spans="1:15">
      <c r="A212" s="27">
        <v>209</v>
      </c>
      <c r="B212" s="27" t="s">
        <v>271</v>
      </c>
      <c r="C212" s="27" t="s">
        <v>18</v>
      </c>
      <c r="D212" s="27">
        <v>47</v>
      </c>
      <c r="E212" s="27" t="s">
        <v>186</v>
      </c>
      <c r="F212" s="27" t="s">
        <v>241</v>
      </c>
      <c r="G212" s="27" t="s">
        <v>70</v>
      </c>
      <c r="H212" s="27">
        <v>4</v>
      </c>
      <c r="I212" s="27">
        <v>4</v>
      </c>
      <c r="J212" s="27">
        <v>89</v>
      </c>
      <c r="K212" s="27">
        <v>356</v>
      </c>
      <c r="L212" s="27" t="s">
        <v>25</v>
      </c>
      <c r="M212" s="27" t="s">
        <v>22</v>
      </c>
      <c r="N212" s="27"/>
      <c r="O212" s="27"/>
    </row>
    <row r="213" s="5" customFormat="1" ht="17" customHeight="1" spans="1:15">
      <c r="A213" s="27">
        <v>210</v>
      </c>
      <c r="B213" s="27" t="s">
        <v>272</v>
      </c>
      <c r="C213" s="27" t="s">
        <v>18</v>
      </c>
      <c r="D213" s="27">
        <v>34</v>
      </c>
      <c r="E213" s="27" t="s">
        <v>186</v>
      </c>
      <c r="F213" s="27" t="s">
        <v>232</v>
      </c>
      <c r="G213" s="27" t="s">
        <v>70</v>
      </c>
      <c r="H213" s="27">
        <v>6</v>
      </c>
      <c r="I213" s="27">
        <v>6</v>
      </c>
      <c r="J213" s="27">
        <v>89</v>
      </c>
      <c r="K213" s="27">
        <v>534</v>
      </c>
      <c r="L213" s="27" t="s">
        <v>22</v>
      </c>
      <c r="M213" s="27" t="s">
        <v>22</v>
      </c>
      <c r="N213" s="27"/>
      <c r="O213" s="27"/>
    </row>
    <row r="214" s="2" customFormat="1" ht="17" customHeight="1" spans="1:15">
      <c r="A214" s="27">
        <v>211</v>
      </c>
      <c r="B214" s="27" t="s">
        <v>273</v>
      </c>
      <c r="C214" s="27" t="s">
        <v>18</v>
      </c>
      <c r="D214" s="27">
        <v>50</v>
      </c>
      <c r="E214" s="27" t="s">
        <v>186</v>
      </c>
      <c r="F214" s="27" t="s">
        <v>236</v>
      </c>
      <c r="G214" s="27" t="s">
        <v>70</v>
      </c>
      <c r="H214" s="27">
        <v>4</v>
      </c>
      <c r="I214" s="27">
        <v>4</v>
      </c>
      <c r="J214" s="27">
        <v>89</v>
      </c>
      <c r="K214" s="27">
        <v>356</v>
      </c>
      <c r="L214" s="27" t="s">
        <v>25</v>
      </c>
      <c r="M214" s="27" t="s">
        <v>22</v>
      </c>
      <c r="N214" s="27"/>
      <c r="O214" s="27"/>
    </row>
    <row r="215" s="5" customFormat="1" ht="17" customHeight="1" spans="1:16370">
      <c r="A215" s="27">
        <v>212</v>
      </c>
      <c r="B215" s="27" t="s">
        <v>274</v>
      </c>
      <c r="C215" s="27" t="s">
        <v>18</v>
      </c>
      <c r="D215" s="27">
        <v>89</v>
      </c>
      <c r="E215" s="27" t="s">
        <v>186</v>
      </c>
      <c r="F215" s="27" t="s">
        <v>236</v>
      </c>
      <c r="G215" s="27" t="s">
        <v>70</v>
      </c>
      <c r="H215" s="27">
        <v>1</v>
      </c>
      <c r="I215" s="27">
        <v>1</v>
      </c>
      <c r="J215" s="27">
        <v>89</v>
      </c>
      <c r="K215" s="27">
        <v>89</v>
      </c>
      <c r="L215" s="27" t="s">
        <v>22</v>
      </c>
      <c r="M215" s="27" t="s">
        <v>22</v>
      </c>
      <c r="N215" s="27"/>
      <c r="O215" s="27"/>
      <c r="XEP215" s="38"/>
    </row>
    <row r="216" s="5" customFormat="1" ht="17" customHeight="1" spans="1:16370">
      <c r="A216" s="27">
        <v>213</v>
      </c>
      <c r="B216" s="27" t="s">
        <v>275</v>
      </c>
      <c r="C216" s="27" t="s">
        <v>18</v>
      </c>
      <c r="D216" s="27">
        <v>63</v>
      </c>
      <c r="E216" s="27" t="s">
        <v>186</v>
      </c>
      <c r="F216" s="27" t="s">
        <v>236</v>
      </c>
      <c r="G216" s="27" t="s">
        <v>70</v>
      </c>
      <c r="H216" s="27">
        <v>2</v>
      </c>
      <c r="I216" s="27">
        <v>2</v>
      </c>
      <c r="J216" s="27">
        <v>89</v>
      </c>
      <c r="K216" s="27">
        <v>178</v>
      </c>
      <c r="L216" s="27" t="s">
        <v>22</v>
      </c>
      <c r="M216" s="27" t="s">
        <v>22</v>
      </c>
      <c r="N216" s="27"/>
      <c r="O216" s="27"/>
      <c r="XEP216" s="38"/>
    </row>
    <row r="217" s="5" customFormat="1" ht="17" customHeight="1" spans="1:16370">
      <c r="A217" s="27">
        <v>214</v>
      </c>
      <c r="B217" s="27" t="s">
        <v>276</v>
      </c>
      <c r="C217" s="27" t="s">
        <v>18</v>
      </c>
      <c r="D217" s="27">
        <v>47</v>
      </c>
      <c r="E217" s="27" t="s">
        <v>186</v>
      </c>
      <c r="F217" s="27" t="s">
        <v>236</v>
      </c>
      <c r="G217" s="27" t="s">
        <v>48</v>
      </c>
      <c r="H217" s="27">
        <v>2</v>
      </c>
      <c r="I217" s="27">
        <v>2</v>
      </c>
      <c r="J217" s="27">
        <v>442</v>
      </c>
      <c r="K217" s="27">
        <v>884</v>
      </c>
      <c r="L217" s="27" t="s">
        <v>22</v>
      </c>
      <c r="M217" s="27" t="s">
        <v>22</v>
      </c>
      <c r="N217" s="27"/>
      <c r="O217" s="27"/>
      <c r="XEP217" s="38"/>
    </row>
    <row r="218" s="5" customFormat="1" ht="17" customHeight="1" spans="1:16370">
      <c r="A218" s="27">
        <v>215</v>
      </c>
      <c r="B218" s="27" t="s">
        <v>277</v>
      </c>
      <c r="C218" s="27" t="s">
        <v>18</v>
      </c>
      <c r="D218" s="27">
        <v>60</v>
      </c>
      <c r="E218" s="27" t="s">
        <v>186</v>
      </c>
      <c r="F218" s="27" t="s">
        <v>268</v>
      </c>
      <c r="G218" s="27" t="s">
        <v>48</v>
      </c>
      <c r="H218" s="27">
        <v>3</v>
      </c>
      <c r="I218" s="27">
        <v>3</v>
      </c>
      <c r="J218" s="27">
        <v>442</v>
      </c>
      <c r="K218" s="27">
        <v>1326</v>
      </c>
      <c r="L218" s="27" t="s">
        <v>25</v>
      </c>
      <c r="M218" s="27" t="s">
        <v>22</v>
      </c>
      <c r="N218" s="27"/>
      <c r="O218" s="27"/>
      <c r="XEP218" s="38"/>
    </row>
    <row r="219" s="5" customFormat="1" ht="17" customHeight="1" spans="1:16370">
      <c r="A219" s="27">
        <v>216</v>
      </c>
      <c r="B219" s="37" t="s">
        <v>278</v>
      </c>
      <c r="C219" s="27" t="s">
        <v>18</v>
      </c>
      <c r="D219" s="27">
        <v>39</v>
      </c>
      <c r="E219" s="27" t="s">
        <v>186</v>
      </c>
      <c r="F219" s="27" t="s">
        <v>232</v>
      </c>
      <c r="G219" s="27" t="s">
        <v>48</v>
      </c>
      <c r="H219" s="27">
        <v>4</v>
      </c>
      <c r="I219" s="27">
        <v>4</v>
      </c>
      <c r="J219" s="27">
        <v>442</v>
      </c>
      <c r="K219" s="27">
        <v>1768</v>
      </c>
      <c r="L219" s="27" t="s">
        <v>22</v>
      </c>
      <c r="M219" s="27" t="s">
        <v>22</v>
      </c>
      <c r="N219" s="27"/>
      <c r="O219" s="27"/>
      <c r="XEP219" s="38"/>
    </row>
    <row r="220" s="5" customFormat="1" ht="17" customHeight="1" spans="1:16370">
      <c r="A220" s="27">
        <v>217</v>
      </c>
      <c r="B220" s="27" t="s">
        <v>279</v>
      </c>
      <c r="C220" s="27" t="s">
        <v>18</v>
      </c>
      <c r="D220" s="27">
        <v>58</v>
      </c>
      <c r="E220" s="27" t="s">
        <v>186</v>
      </c>
      <c r="F220" s="27" t="s">
        <v>234</v>
      </c>
      <c r="G220" s="27" t="s">
        <v>48</v>
      </c>
      <c r="H220" s="27">
        <v>2</v>
      </c>
      <c r="I220" s="27">
        <v>2</v>
      </c>
      <c r="J220" s="27">
        <v>442</v>
      </c>
      <c r="K220" s="27">
        <v>884</v>
      </c>
      <c r="L220" s="27" t="s">
        <v>22</v>
      </c>
      <c r="M220" s="27" t="s">
        <v>22</v>
      </c>
      <c r="N220" s="27"/>
      <c r="O220" s="27"/>
      <c r="XEP220" s="38"/>
    </row>
    <row r="221" s="4" customFormat="1" ht="17" customHeight="1" spans="1:15">
      <c r="A221" s="27">
        <v>218</v>
      </c>
      <c r="B221" s="27" t="s">
        <v>280</v>
      </c>
      <c r="C221" s="27" t="s">
        <v>18</v>
      </c>
      <c r="D221" s="27">
        <v>77</v>
      </c>
      <c r="E221" s="27" t="s">
        <v>281</v>
      </c>
      <c r="F221" s="27" t="s">
        <v>282</v>
      </c>
      <c r="G221" s="27" t="s">
        <v>48</v>
      </c>
      <c r="H221" s="27">
        <v>2</v>
      </c>
      <c r="I221" s="27">
        <v>2</v>
      </c>
      <c r="J221" s="27">
        <v>442</v>
      </c>
      <c r="K221" s="27">
        <v>884</v>
      </c>
      <c r="L221" s="27" t="s">
        <v>22</v>
      </c>
      <c r="M221" s="27"/>
      <c r="N221" s="27"/>
      <c r="O221" s="27"/>
    </row>
    <row r="222" s="4" customFormat="1" ht="17" customHeight="1" spans="1:15">
      <c r="A222" s="27">
        <v>219</v>
      </c>
      <c r="B222" s="27" t="s">
        <v>283</v>
      </c>
      <c r="C222" s="27" t="s">
        <v>18</v>
      </c>
      <c r="D222" s="27">
        <v>55</v>
      </c>
      <c r="E222" s="27" t="s">
        <v>281</v>
      </c>
      <c r="F222" s="27" t="s">
        <v>284</v>
      </c>
      <c r="G222" s="27" t="s">
        <v>21</v>
      </c>
      <c r="H222" s="27">
        <v>2</v>
      </c>
      <c r="I222" s="27">
        <v>1</v>
      </c>
      <c r="J222" s="27">
        <v>465</v>
      </c>
      <c r="K222" s="27">
        <v>465</v>
      </c>
      <c r="L222" s="27" t="s">
        <v>22</v>
      </c>
      <c r="M222" s="27"/>
      <c r="N222" s="27"/>
      <c r="O222" s="27"/>
    </row>
    <row r="223" s="4" customFormat="1" ht="17" customHeight="1" spans="1:15">
      <c r="A223" s="27">
        <v>220</v>
      </c>
      <c r="B223" s="27" t="s">
        <v>285</v>
      </c>
      <c r="C223" s="27" t="s">
        <v>18</v>
      </c>
      <c r="D223" s="27">
        <v>54</v>
      </c>
      <c r="E223" s="27" t="s">
        <v>281</v>
      </c>
      <c r="F223" s="27" t="s">
        <v>282</v>
      </c>
      <c r="G223" s="27" t="s">
        <v>48</v>
      </c>
      <c r="H223" s="27">
        <v>3</v>
      </c>
      <c r="I223" s="27">
        <v>3</v>
      </c>
      <c r="J223" s="27">
        <v>442</v>
      </c>
      <c r="K223" s="27">
        <v>1326</v>
      </c>
      <c r="L223" s="27" t="s">
        <v>22</v>
      </c>
      <c r="M223" s="27"/>
      <c r="N223" s="27"/>
      <c r="O223" s="27"/>
    </row>
    <row r="224" s="4" customFormat="1" ht="17" customHeight="1" spans="1:15">
      <c r="A224" s="27">
        <v>221</v>
      </c>
      <c r="B224" s="27" t="s">
        <v>286</v>
      </c>
      <c r="C224" s="27" t="s">
        <v>2</v>
      </c>
      <c r="D224" s="27">
        <v>80</v>
      </c>
      <c r="E224" s="27" t="s">
        <v>281</v>
      </c>
      <c r="F224" s="27" t="s">
        <v>282</v>
      </c>
      <c r="G224" s="27" t="s">
        <v>21</v>
      </c>
      <c r="H224" s="27">
        <v>1</v>
      </c>
      <c r="I224" s="27">
        <v>1</v>
      </c>
      <c r="J224" s="27">
        <v>465</v>
      </c>
      <c r="K224" s="27">
        <v>465</v>
      </c>
      <c r="L224" s="27" t="s">
        <v>25</v>
      </c>
      <c r="M224" s="27"/>
      <c r="N224" s="27"/>
      <c r="O224" s="27"/>
    </row>
    <row r="225" s="4" customFormat="1" ht="17" customHeight="1" spans="1:15">
      <c r="A225" s="27">
        <v>222</v>
      </c>
      <c r="B225" s="27" t="s">
        <v>287</v>
      </c>
      <c r="C225" s="27" t="s">
        <v>18</v>
      </c>
      <c r="D225" s="27">
        <v>73</v>
      </c>
      <c r="E225" s="27" t="s">
        <v>281</v>
      </c>
      <c r="F225" s="27" t="s">
        <v>282</v>
      </c>
      <c r="G225" s="27" t="s">
        <v>48</v>
      </c>
      <c r="H225" s="27">
        <v>6</v>
      </c>
      <c r="I225" s="27">
        <v>6</v>
      </c>
      <c r="J225" s="27">
        <v>442</v>
      </c>
      <c r="K225" s="27">
        <v>2652</v>
      </c>
      <c r="L225" s="27" t="s">
        <v>22</v>
      </c>
      <c r="M225" s="27"/>
      <c r="N225" s="27"/>
      <c r="O225" s="27"/>
    </row>
    <row r="226" s="4" customFormat="1" ht="17" customHeight="1" spans="1:15">
      <c r="A226" s="27">
        <v>223</v>
      </c>
      <c r="B226" s="27" t="s">
        <v>288</v>
      </c>
      <c r="C226" s="27" t="s">
        <v>18</v>
      </c>
      <c r="D226" s="27">
        <v>52</v>
      </c>
      <c r="E226" s="27" t="s">
        <v>281</v>
      </c>
      <c r="F226" s="27" t="s">
        <v>289</v>
      </c>
      <c r="G226" s="27" t="s">
        <v>70</v>
      </c>
      <c r="H226" s="27">
        <v>4</v>
      </c>
      <c r="I226" s="27">
        <v>4</v>
      </c>
      <c r="J226" s="27">
        <v>89</v>
      </c>
      <c r="K226" s="27">
        <v>356</v>
      </c>
      <c r="L226" s="27" t="s">
        <v>22</v>
      </c>
      <c r="M226" s="27"/>
      <c r="N226" s="27"/>
      <c r="O226" s="27"/>
    </row>
    <row r="227" s="4" customFormat="1" ht="17" customHeight="1" spans="1:15">
      <c r="A227" s="27">
        <v>224</v>
      </c>
      <c r="B227" s="27" t="s">
        <v>290</v>
      </c>
      <c r="C227" s="27" t="s">
        <v>18</v>
      </c>
      <c r="D227" s="27">
        <v>56</v>
      </c>
      <c r="E227" s="27" t="s">
        <v>281</v>
      </c>
      <c r="F227" s="27" t="s">
        <v>291</v>
      </c>
      <c r="G227" s="27" t="s">
        <v>21</v>
      </c>
      <c r="H227" s="27">
        <v>3</v>
      </c>
      <c r="I227" s="27">
        <v>1</v>
      </c>
      <c r="J227" s="27">
        <v>465</v>
      </c>
      <c r="K227" s="27">
        <v>465</v>
      </c>
      <c r="L227" s="27" t="s">
        <v>22</v>
      </c>
      <c r="M227" s="27"/>
      <c r="N227" s="27"/>
      <c r="O227" s="27"/>
    </row>
    <row r="228" s="4" customFormat="1" ht="17" customHeight="1" spans="1:15">
      <c r="A228" s="27">
        <v>225</v>
      </c>
      <c r="B228" s="27" t="s">
        <v>292</v>
      </c>
      <c r="C228" s="27" t="s">
        <v>2</v>
      </c>
      <c r="D228" s="27">
        <v>43</v>
      </c>
      <c r="E228" s="27" t="s">
        <v>281</v>
      </c>
      <c r="F228" s="27" t="s">
        <v>293</v>
      </c>
      <c r="G228" s="27" t="s">
        <v>70</v>
      </c>
      <c r="H228" s="27">
        <v>6</v>
      </c>
      <c r="I228" s="27">
        <v>6</v>
      </c>
      <c r="J228" s="27">
        <v>89</v>
      </c>
      <c r="K228" s="27">
        <v>534</v>
      </c>
      <c r="L228" s="27" t="s">
        <v>22</v>
      </c>
      <c r="M228" s="27"/>
      <c r="N228" s="27"/>
      <c r="O228" s="27"/>
    </row>
    <row r="229" s="4" customFormat="1" ht="17" customHeight="1" spans="1:15">
      <c r="A229" s="27">
        <v>226</v>
      </c>
      <c r="B229" s="27" t="s">
        <v>294</v>
      </c>
      <c r="C229" s="27" t="s">
        <v>2</v>
      </c>
      <c r="D229" s="27">
        <v>72</v>
      </c>
      <c r="E229" s="27" t="s">
        <v>281</v>
      </c>
      <c r="F229" s="27" t="s">
        <v>295</v>
      </c>
      <c r="G229" s="27" t="s">
        <v>48</v>
      </c>
      <c r="H229" s="27">
        <v>5</v>
      </c>
      <c r="I229" s="27">
        <v>5</v>
      </c>
      <c r="J229" s="27">
        <v>442</v>
      </c>
      <c r="K229" s="27">
        <v>2210</v>
      </c>
      <c r="L229" s="27" t="s">
        <v>22</v>
      </c>
      <c r="M229" s="27"/>
      <c r="N229" s="27"/>
      <c r="O229" s="27"/>
    </row>
    <row r="230" s="4" customFormat="1" ht="17" customHeight="1" spans="1:15">
      <c r="A230" s="27">
        <v>227</v>
      </c>
      <c r="B230" s="27" t="s">
        <v>296</v>
      </c>
      <c r="C230" s="27" t="s">
        <v>2</v>
      </c>
      <c r="D230" s="27">
        <v>56</v>
      </c>
      <c r="E230" s="27" t="s">
        <v>281</v>
      </c>
      <c r="F230" s="27" t="s">
        <v>297</v>
      </c>
      <c r="G230" s="27" t="s">
        <v>21</v>
      </c>
      <c r="H230" s="27">
        <v>5</v>
      </c>
      <c r="I230" s="27">
        <v>1</v>
      </c>
      <c r="J230" s="27">
        <v>465</v>
      </c>
      <c r="K230" s="27">
        <v>465</v>
      </c>
      <c r="L230" s="27" t="s">
        <v>22</v>
      </c>
      <c r="M230" s="27"/>
      <c r="N230" s="27"/>
      <c r="O230" s="27"/>
    </row>
    <row r="231" s="4" customFormat="1" ht="17" customHeight="1" spans="1:15">
      <c r="A231" s="27">
        <v>228</v>
      </c>
      <c r="B231" s="27" t="s">
        <v>298</v>
      </c>
      <c r="C231" s="27" t="s">
        <v>18</v>
      </c>
      <c r="D231" s="27">
        <v>79</v>
      </c>
      <c r="E231" s="27" t="s">
        <v>281</v>
      </c>
      <c r="F231" s="27" t="s">
        <v>297</v>
      </c>
      <c r="G231" s="27" t="s">
        <v>70</v>
      </c>
      <c r="H231" s="27">
        <v>6</v>
      </c>
      <c r="I231" s="27">
        <v>6</v>
      </c>
      <c r="J231" s="27">
        <v>89</v>
      </c>
      <c r="K231" s="27">
        <v>534</v>
      </c>
      <c r="L231" s="27" t="s">
        <v>22</v>
      </c>
      <c r="M231" s="27"/>
      <c r="N231" s="27"/>
      <c r="O231" s="27"/>
    </row>
    <row r="232" s="4" customFormat="1" ht="17" customHeight="1" spans="1:15">
      <c r="A232" s="27">
        <v>229</v>
      </c>
      <c r="B232" s="27" t="s">
        <v>299</v>
      </c>
      <c r="C232" s="27" t="s">
        <v>18</v>
      </c>
      <c r="D232" s="27">
        <v>69</v>
      </c>
      <c r="E232" s="27" t="s">
        <v>281</v>
      </c>
      <c r="F232" s="27" t="s">
        <v>282</v>
      </c>
      <c r="G232" s="27" t="s">
        <v>48</v>
      </c>
      <c r="H232" s="27">
        <v>3</v>
      </c>
      <c r="I232" s="27">
        <v>3</v>
      </c>
      <c r="J232" s="27">
        <v>442</v>
      </c>
      <c r="K232" s="27">
        <v>1326</v>
      </c>
      <c r="L232" s="27" t="s">
        <v>22</v>
      </c>
      <c r="M232" s="27" t="s">
        <v>59</v>
      </c>
      <c r="N232" s="27"/>
      <c r="O232" s="27"/>
    </row>
    <row r="233" s="4" customFormat="1" ht="17" customHeight="1" spans="1:15">
      <c r="A233" s="27">
        <v>230</v>
      </c>
      <c r="B233" s="27" t="s">
        <v>300</v>
      </c>
      <c r="C233" s="27" t="s">
        <v>2</v>
      </c>
      <c r="D233" s="27">
        <v>63</v>
      </c>
      <c r="E233" s="27" t="s">
        <v>281</v>
      </c>
      <c r="F233" s="27" t="s">
        <v>282</v>
      </c>
      <c r="G233" s="27" t="s">
        <v>48</v>
      </c>
      <c r="H233" s="27">
        <v>1</v>
      </c>
      <c r="I233" s="27">
        <v>1</v>
      </c>
      <c r="J233" s="27">
        <v>442</v>
      </c>
      <c r="K233" s="27">
        <v>442</v>
      </c>
      <c r="L233" s="27" t="s">
        <v>25</v>
      </c>
      <c r="M233" s="27"/>
      <c r="N233" s="27"/>
      <c r="O233" s="27"/>
    </row>
    <row r="234" s="4" customFormat="1" ht="17" customHeight="1" spans="1:15">
      <c r="A234" s="27">
        <v>231</v>
      </c>
      <c r="B234" s="27" t="s">
        <v>301</v>
      </c>
      <c r="C234" s="27" t="s">
        <v>18</v>
      </c>
      <c r="D234" s="27">
        <v>44</v>
      </c>
      <c r="E234" s="27" t="s">
        <v>281</v>
      </c>
      <c r="F234" s="27" t="s">
        <v>289</v>
      </c>
      <c r="G234" s="27" t="s">
        <v>48</v>
      </c>
      <c r="H234" s="27">
        <v>4</v>
      </c>
      <c r="I234" s="27">
        <v>4</v>
      </c>
      <c r="J234" s="27">
        <v>442</v>
      </c>
      <c r="K234" s="27">
        <v>1768</v>
      </c>
      <c r="L234" s="27" t="s">
        <v>22</v>
      </c>
      <c r="M234" s="27"/>
      <c r="N234" s="27"/>
      <c r="O234" s="27"/>
    </row>
    <row r="235" s="4" customFormat="1" ht="17" customHeight="1" spans="1:15">
      <c r="A235" s="27">
        <v>232</v>
      </c>
      <c r="B235" s="27" t="s">
        <v>302</v>
      </c>
      <c r="C235" s="27" t="s">
        <v>2</v>
      </c>
      <c r="D235" s="27">
        <v>77</v>
      </c>
      <c r="E235" s="27" t="s">
        <v>281</v>
      </c>
      <c r="F235" s="27" t="s">
        <v>303</v>
      </c>
      <c r="G235" s="27" t="s">
        <v>48</v>
      </c>
      <c r="H235" s="27">
        <v>1</v>
      </c>
      <c r="I235" s="27">
        <v>1</v>
      </c>
      <c r="J235" s="27">
        <v>442</v>
      </c>
      <c r="K235" s="27">
        <v>442</v>
      </c>
      <c r="L235" s="27" t="s">
        <v>22</v>
      </c>
      <c r="M235" s="27"/>
      <c r="N235" s="27"/>
      <c r="O235" s="27"/>
    </row>
    <row r="236" s="4" customFormat="1" ht="17" customHeight="1" spans="1:15">
      <c r="A236" s="27">
        <v>233</v>
      </c>
      <c r="B236" s="27" t="s">
        <v>304</v>
      </c>
      <c r="C236" s="27" t="s">
        <v>18</v>
      </c>
      <c r="D236" s="27">
        <v>68</v>
      </c>
      <c r="E236" s="27" t="s">
        <v>281</v>
      </c>
      <c r="F236" s="27" t="s">
        <v>305</v>
      </c>
      <c r="G236" s="27" t="s">
        <v>48</v>
      </c>
      <c r="H236" s="27">
        <v>2</v>
      </c>
      <c r="I236" s="27">
        <v>2</v>
      </c>
      <c r="J236" s="27">
        <v>442</v>
      </c>
      <c r="K236" s="27">
        <v>884</v>
      </c>
      <c r="L236" s="27" t="s">
        <v>22</v>
      </c>
      <c r="M236" s="27" t="s">
        <v>59</v>
      </c>
      <c r="N236" s="27"/>
      <c r="O236" s="27"/>
    </row>
    <row r="237" s="4" customFormat="1" ht="17" customHeight="1" spans="1:15">
      <c r="A237" s="27">
        <v>234</v>
      </c>
      <c r="B237" s="27" t="s">
        <v>306</v>
      </c>
      <c r="C237" s="27" t="s">
        <v>18</v>
      </c>
      <c r="D237" s="27">
        <v>70</v>
      </c>
      <c r="E237" s="27" t="s">
        <v>281</v>
      </c>
      <c r="F237" s="27" t="s">
        <v>289</v>
      </c>
      <c r="G237" s="27" t="s">
        <v>70</v>
      </c>
      <c r="H237" s="27">
        <v>2</v>
      </c>
      <c r="I237" s="27">
        <v>2</v>
      </c>
      <c r="J237" s="27">
        <v>89</v>
      </c>
      <c r="K237" s="27">
        <v>178</v>
      </c>
      <c r="L237" s="27" t="s">
        <v>22</v>
      </c>
      <c r="M237" s="27"/>
      <c r="N237" s="27"/>
      <c r="O237" s="27"/>
    </row>
    <row r="238" s="4" customFormat="1" ht="17" customHeight="1" spans="1:15">
      <c r="A238" s="27">
        <v>235</v>
      </c>
      <c r="B238" s="27" t="s">
        <v>307</v>
      </c>
      <c r="C238" s="27" t="s">
        <v>18</v>
      </c>
      <c r="D238" s="27">
        <v>61</v>
      </c>
      <c r="E238" s="27" t="s">
        <v>281</v>
      </c>
      <c r="F238" s="27" t="s">
        <v>308</v>
      </c>
      <c r="G238" s="27" t="s">
        <v>48</v>
      </c>
      <c r="H238" s="27">
        <v>4</v>
      </c>
      <c r="I238" s="27">
        <v>4</v>
      </c>
      <c r="J238" s="27">
        <v>442</v>
      </c>
      <c r="K238" s="27">
        <v>1768</v>
      </c>
      <c r="L238" s="27" t="s">
        <v>22</v>
      </c>
      <c r="M238" s="27" t="s">
        <v>86</v>
      </c>
      <c r="N238" s="27"/>
      <c r="O238" s="27"/>
    </row>
    <row r="239" s="4" customFormat="1" ht="17" customHeight="1" spans="1:15">
      <c r="A239" s="27">
        <v>236</v>
      </c>
      <c r="B239" s="27" t="s">
        <v>309</v>
      </c>
      <c r="C239" s="27" t="s">
        <v>2</v>
      </c>
      <c r="D239" s="27">
        <v>74</v>
      </c>
      <c r="E239" s="27" t="s">
        <v>281</v>
      </c>
      <c r="F239" s="27" t="s">
        <v>282</v>
      </c>
      <c r="G239" s="27" t="s">
        <v>48</v>
      </c>
      <c r="H239" s="27">
        <v>1</v>
      </c>
      <c r="I239" s="27">
        <v>1</v>
      </c>
      <c r="J239" s="27">
        <v>442</v>
      </c>
      <c r="K239" s="27">
        <v>442</v>
      </c>
      <c r="L239" s="27" t="s">
        <v>25</v>
      </c>
      <c r="M239" s="27"/>
      <c r="N239" s="27"/>
      <c r="O239" s="27"/>
    </row>
    <row r="240" s="4" customFormat="1" ht="17" customHeight="1" spans="1:15">
      <c r="A240" s="27">
        <v>237</v>
      </c>
      <c r="B240" s="27" t="s">
        <v>310</v>
      </c>
      <c r="C240" s="27" t="s">
        <v>18</v>
      </c>
      <c r="D240" s="27">
        <v>41</v>
      </c>
      <c r="E240" s="27" t="s">
        <v>281</v>
      </c>
      <c r="F240" s="27" t="s">
        <v>303</v>
      </c>
      <c r="G240" s="27" t="s">
        <v>70</v>
      </c>
      <c r="H240" s="27">
        <v>4</v>
      </c>
      <c r="I240" s="27">
        <v>4</v>
      </c>
      <c r="J240" s="27">
        <v>89</v>
      </c>
      <c r="K240" s="27">
        <v>356</v>
      </c>
      <c r="L240" s="27" t="s">
        <v>22</v>
      </c>
      <c r="M240" s="27" t="s">
        <v>86</v>
      </c>
      <c r="N240" s="27"/>
      <c r="O240" s="27"/>
    </row>
    <row r="241" s="4" customFormat="1" ht="17" customHeight="1" spans="1:15">
      <c r="A241" s="27">
        <v>238</v>
      </c>
      <c r="B241" s="27" t="s">
        <v>311</v>
      </c>
      <c r="C241" s="27" t="s">
        <v>18</v>
      </c>
      <c r="D241" s="27">
        <v>70</v>
      </c>
      <c r="E241" s="27" t="s">
        <v>281</v>
      </c>
      <c r="F241" s="27" t="s">
        <v>282</v>
      </c>
      <c r="G241" s="27" t="s">
        <v>48</v>
      </c>
      <c r="H241" s="27">
        <v>5</v>
      </c>
      <c r="I241" s="27">
        <v>5</v>
      </c>
      <c r="J241" s="27">
        <v>442</v>
      </c>
      <c r="K241" s="27">
        <v>2210</v>
      </c>
      <c r="L241" s="27" t="s">
        <v>22</v>
      </c>
      <c r="M241" s="27"/>
      <c r="N241" s="27"/>
      <c r="O241" s="27"/>
    </row>
    <row r="242" s="4" customFormat="1" ht="17" customHeight="1" spans="1:15">
      <c r="A242" s="27">
        <v>239</v>
      </c>
      <c r="B242" s="27" t="s">
        <v>312</v>
      </c>
      <c r="C242" s="27" t="s">
        <v>18</v>
      </c>
      <c r="D242" s="27">
        <v>82</v>
      </c>
      <c r="E242" s="27" t="s">
        <v>281</v>
      </c>
      <c r="F242" s="27" t="s">
        <v>313</v>
      </c>
      <c r="G242" s="27" t="s">
        <v>113</v>
      </c>
      <c r="H242" s="27">
        <v>2</v>
      </c>
      <c r="I242" s="27">
        <v>2</v>
      </c>
      <c r="J242" s="27">
        <v>62</v>
      </c>
      <c r="K242" s="27">
        <v>124</v>
      </c>
      <c r="L242" s="27" t="s">
        <v>22</v>
      </c>
      <c r="M242" s="27"/>
      <c r="N242" s="27"/>
      <c r="O242" s="27"/>
    </row>
    <row r="243" s="4" customFormat="1" ht="17" customHeight="1" spans="1:15">
      <c r="A243" s="27">
        <v>240</v>
      </c>
      <c r="B243" s="27" t="s">
        <v>314</v>
      </c>
      <c r="C243" s="27" t="s">
        <v>2</v>
      </c>
      <c r="D243" s="27">
        <v>54</v>
      </c>
      <c r="E243" s="27" t="s">
        <v>281</v>
      </c>
      <c r="F243" s="27" t="s">
        <v>295</v>
      </c>
      <c r="G243" s="27" t="s">
        <v>48</v>
      </c>
      <c r="H243" s="27">
        <v>1</v>
      </c>
      <c r="I243" s="27">
        <v>1</v>
      </c>
      <c r="J243" s="27">
        <v>442</v>
      </c>
      <c r="K243" s="27">
        <v>442</v>
      </c>
      <c r="L243" s="27" t="s">
        <v>25</v>
      </c>
      <c r="M243" s="27"/>
      <c r="N243" s="27"/>
      <c r="O243" s="27"/>
    </row>
    <row r="244" s="4" customFormat="1" ht="17" customHeight="1" spans="1:15">
      <c r="A244" s="27">
        <v>241</v>
      </c>
      <c r="B244" s="27" t="s">
        <v>315</v>
      </c>
      <c r="C244" s="27" t="s">
        <v>2</v>
      </c>
      <c r="D244" s="27">
        <v>37</v>
      </c>
      <c r="E244" s="27" t="s">
        <v>281</v>
      </c>
      <c r="F244" s="27" t="s">
        <v>293</v>
      </c>
      <c r="G244" s="27" t="s">
        <v>48</v>
      </c>
      <c r="H244" s="27">
        <v>7</v>
      </c>
      <c r="I244" s="27">
        <v>7</v>
      </c>
      <c r="J244" s="27">
        <v>442</v>
      </c>
      <c r="K244" s="27">
        <v>3094</v>
      </c>
      <c r="L244" s="27" t="s">
        <v>22</v>
      </c>
      <c r="M244" s="27"/>
      <c r="N244" s="27"/>
      <c r="O244" s="27"/>
    </row>
    <row r="245" s="4" customFormat="1" ht="17" customHeight="1" spans="1:15">
      <c r="A245" s="27">
        <v>242</v>
      </c>
      <c r="B245" s="27" t="s">
        <v>316</v>
      </c>
      <c r="C245" s="27" t="s">
        <v>18</v>
      </c>
      <c r="D245" s="27">
        <v>74</v>
      </c>
      <c r="E245" s="27" t="s">
        <v>281</v>
      </c>
      <c r="F245" s="27" t="s">
        <v>317</v>
      </c>
      <c r="G245" s="27" t="s">
        <v>70</v>
      </c>
      <c r="H245" s="27">
        <v>2</v>
      </c>
      <c r="I245" s="27">
        <v>2</v>
      </c>
      <c r="J245" s="27">
        <v>89</v>
      </c>
      <c r="K245" s="27">
        <v>178</v>
      </c>
      <c r="L245" s="27" t="s">
        <v>22</v>
      </c>
      <c r="M245" s="27"/>
      <c r="N245" s="27"/>
      <c r="O245" s="27"/>
    </row>
    <row r="246" s="4" customFormat="1" ht="17" customHeight="1" spans="1:15">
      <c r="A246" s="27">
        <v>243</v>
      </c>
      <c r="B246" s="27" t="s">
        <v>318</v>
      </c>
      <c r="C246" s="27" t="s">
        <v>18</v>
      </c>
      <c r="D246" s="27">
        <v>48</v>
      </c>
      <c r="E246" s="27" t="s">
        <v>281</v>
      </c>
      <c r="F246" s="27" t="s">
        <v>293</v>
      </c>
      <c r="G246" s="27" t="s">
        <v>113</v>
      </c>
      <c r="H246" s="27">
        <v>3</v>
      </c>
      <c r="I246" s="27">
        <v>3</v>
      </c>
      <c r="J246" s="27">
        <v>62</v>
      </c>
      <c r="K246" s="27">
        <v>186</v>
      </c>
      <c r="L246" s="27" t="s">
        <v>22</v>
      </c>
      <c r="M246" s="27" t="s">
        <v>86</v>
      </c>
      <c r="N246" s="27"/>
      <c r="O246" s="27"/>
    </row>
    <row r="247" s="5" customFormat="1" ht="17" customHeight="1" spans="1:15">
      <c r="A247" s="27">
        <v>244</v>
      </c>
      <c r="B247" s="27" t="s">
        <v>319</v>
      </c>
      <c r="C247" s="27" t="s">
        <v>18</v>
      </c>
      <c r="D247" s="27">
        <v>61</v>
      </c>
      <c r="E247" s="27" t="s">
        <v>281</v>
      </c>
      <c r="F247" s="27" t="s">
        <v>295</v>
      </c>
      <c r="G247" s="27" t="s">
        <v>48</v>
      </c>
      <c r="H247" s="27">
        <v>3</v>
      </c>
      <c r="I247" s="27">
        <v>3</v>
      </c>
      <c r="J247" s="27">
        <v>442</v>
      </c>
      <c r="K247" s="27">
        <v>1326</v>
      </c>
      <c r="L247" s="27" t="s">
        <v>22</v>
      </c>
      <c r="M247" s="27"/>
      <c r="N247" s="27"/>
      <c r="O247" s="27"/>
    </row>
    <row r="248" s="5" customFormat="1" ht="17" customHeight="1" spans="1:15">
      <c r="A248" s="27">
        <v>245</v>
      </c>
      <c r="B248" s="27" t="s">
        <v>320</v>
      </c>
      <c r="C248" s="27" t="s">
        <v>18</v>
      </c>
      <c r="D248" s="27">
        <v>67</v>
      </c>
      <c r="E248" s="27" t="s">
        <v>281</v>
      </c>
      <c r="F248" s="27" t="s">
        <v>317</v>
      </c>
      <c r="G248" s="27" t="s">
        <v>48</v>
      </c>
      <c r="H248" s="27">
        <v>3</v>
      </c>
      <c r="I248" s="27">
        <v>3</v>
      </c>
      <c r="J248" s="27">
        <v>442</v>
      </c>
      <c r="K248" s="27">
        <v>1326</v>
      </c>
      <c r="L248" s="27" t="s">
        <v>22</v>
      </c>
      <c r="M248" s="27"/>
      <c r="N248" s="27"/>
      <c r="O248" s="27"/>
    </row>
    <row r="249" s="5" customFormat="1" ht="17" customHeight="1" spans="1:15">
      <c r="A249" s="27">
        <v>246</v>
      </c>
      <c r="B249" s="27" t="s">
        <v>321</v>
      </c>
      <c r="C249" s="27" t="s">
        <v>18</v>
      </c>
      <c r="D249" s="27">
        <v>46</v>
      </c>
      <c r="E249" s="27" t="s">
        <v>281</v>
      </c>
      <c r="F249" s="27" t="s">
        <v>322</v>
      </c>
      <c r="G249" s="27" t="s">
        <v>48</v>
      </c>
      <c r="H249" s="27">
        <v>4</v>
      </c>
      <c r="I249" s="27">
        <v>4</v>
      </c>
      <c r="J249" s="27">
        <v>442</v>
      </c>
      <c r="K249" s="27">
        <v>1768</v>
      </c>
      <c r="L249" s="27" t="s">
        <v>22</v>
      </c>
      <c r="M249" s="27"/>
      <c r="N249" s="27"/>
      <c r="O249" s="27"/>
    </row>
    <row r="250" s="5" customFormat="1" ht="17" customHeight="1" spans="1:15">
      <c r="A250" s="27">
        <v>247</v>
      </c>
      <c r="B250" s="27" t="s">
        <v>323</v>
      </c>
      <c r="C250" s="27" t="s">
        <v>18</v>
      </c>
      <c r="D250" s="27">
        <v>52</v>
      </c>
      <c r="E250" s="27" t="s">
        <v>281</v>
      </c>
      <c r="F250" s="27" t="s">
        <v>322</v>
      </c>
      <c r="G250" s="27" t="s">
        <v>70</v>
      </c>
      <c r="H250" s="27">
        <v>4</v>
      </c>
      <c r="I250" s="27">
        <v>4</v>
      </c>
      <c r="J250" s="27">
        <v>89</v>
      </c>
      <c r="K250" s="27">
        <v>356</v>
      </c>
      <c r="L250" s="27" t="s">
        <v>22</v>
      </c>
      <c r="M250" s="27" t="s">
        <v>59</v>
      </c>
      <c r="N250" s="27"/>
      <c r="O250" s="27"/>
    </row>
    <row r="251" s="5" customFormat="1" ht="17" customHeight="1" spans="1:15">
      <c r="A251" s="27">
        <v>248</v>
      </c>
      <c r="B251" s="27" t="s">
        <v>324</v>
      </c>
      <c r="C251" s="27" t="s">
        <v>18</v>
      </c>
      <c r="D251" s="27">
        <v>62</v>
      </c>
      <c r="E251" s="27" t="s">
        <v>281</v>
      </c>
      <c r="F251" s="27" t="s">
        <v>291</v>
      </c>
      <c r="G251" s="27" t="s">
        <v>70</v>
      </c>
      <c r="H251" s="27">
        <v>6</v>
      </c>
      <c r="I251" s="27">
        <v>6</v>
      </c>
      <c r="J251" s="27">
        <v>89</v>
      </c>
      <c r="K251" s="27">
        <v>534</v>
      </c>
      <c r="L251" s="27" t="s">
        <v>22</v>
      </c>
      <c r="M251" s="27"/>
      <c r="N251" s="27"/>
      <c r="O251" s="27"/>
    </row>
    <row r="252" s="5" customFormat="1" ht="17" customHeight="1" spans="1:15">
      <c r="A252" s="27">
        <v>249</v>
      </c>
      <c r="B252" s="34" t="s">
        <v>325</v>
      </c>
      <c r="C252" s="27" t="s">
        <v>18</v>
      </c>
      <c r="D252" s="27">
        <v>38</v>
      </c>
      <c r="E252" s="27" t="s">
        <v>281</v>
      </c>
      <c r="F252" s="27" t="s">
        <v>297</v>
      </c>
      <c r="G252" s="27" t="s">
        <v>48</v>
      </c>
      <c r="H252" s="27">
        <v>3</v>
      </c>
      <c r="I252" s="27">
        <v>3</v>
      </c>
      <c r="J252" s="27">
        <v>442</v>
      </c>
      <c r="K252" s="27">
        <v>1326</v>
      </c>
      <c r="L252" s="27" t="s">
        <v>22</v>
      </c>
      <c r="M252" s="27"/>
      <c r="N252" s="27"/>
      <c r="O252" s="27"/>
    </row>
    <row r="253" s="5" customFormat="1" ht="17" customHeight="1" spans="1:15">
      <c r="A253" s="27">
        <v>250</v>
      </c>
      <c r="B253" s="27" t="s">
        <v>326</v>
      </c>
      <c r="C253" s="27" t="s">
        <v>18</v>
      </c>
      <c r="D253" s="27">
        <v>69</v>
      </c>
      <c r="E253" s="27" t="s">
        <v>281</v>
      </c>
      <c r="F253" s="27" t="s">
        <v>297</v>
      </c>
      <c r="G253" s="27" t="s">
        <v>70</v>
      </c>
      <c r="H253" s="27">
        <v>2</v>
      </c>
      <c r="I253" s="27">
        <v>2</v>
      </c>
      <c r="J253" s="27">
        <v>89</v>
      </c>
      <c r="K253" s="27">
        <v>178</v>
      </c>
      <c r="L253" s="27" t="s">
        <v>22</v>
      </c>
      <c r="M253" s="27"/>
      <c r="N253" s="27"/>
      <c r="O253" s="27"/>
    </row>
    <row r="254" s="5" customFormat="1" ht="17" customHeight="1" spans="1:15">
      <c r="A254" s="27">
        <v>251</v>
      </c>
      <c r="B254" s="27" t="s">
        <v>327</v>
      </c>
      <c r="C254" s="27" t="s">
        <v>18</v>
      </c>
      <c r="D254" s="27">
        <v>70</v>
      </c>
      <c r="E254" s="27" t="s">
        <v>281</v>
      </c>
      <c r="F254" s="27" t="s">
        <v>297</v>
      </c>
      <c r="G254" s="27" t="s">
        <v>70</v>
      </c>
      <c r="H254" s="27">
        <v>2</v>
      </c>
      <c r="I254" s="27">
        <v>2</v>
      </c>
      <c r="J254" s="27">
        <v>89</v>
      </c>
      <c r="K254" s="27">
        <v>178</v>
      </c>
      <c r="L254" s="27" t="s">
        <v>22</v>
      </c>
      <c r="M254" s="27" t="s">
        <v>86</v>
      </c>
      <c r="N254" s="27"/>
      <c r="O254" s="27"/>
    </row>
    <row r="255" s="5" customFormat="1" ht="17" customHeight="1" spans="1:15">
      <c r="A255" s="27">
        <v>252</v>
      </c>
      <c r="B255" s="27" t="s">
        <v>328</v>
      </c>
      <c r="C255" s="27" t="s">
        <v>18</v>
      </c>
      <c r="D255" s="27">
        <v>56</v>
      </c>
      <c r="E255" s="27" t="s">
        <v>281</v>
      </c>
      <c r="F255" s="27" t="s">
        <v>317</v>
      </c>
      <c r="G255" s="27" t="s">
        <v>70</v>
      </c>
      <c r="H255" s="27">
        <v>5</v>
      </c>
      <c r="I255" s="27">
        <v>5</v>
      </c>
      <c r="J255" s="27">
        <v>89</v>
      </c>
      <c r="K255" s="27">
        <v>445</v>
      </c>
      <c r="L255" s="27" t="s">
        <v>22</v>
      </c>
      <c r="M255" s="27"/>
      <c r="N255" s="27"/>
      <c r="O255" s="27"/>
    </row>
    <row r="256" s="5" customFormat="1" ht="17" customHeight="1" spans="1:15">
      <c r="A256" s="27">
        <v>253</v>
      </c>
      <c r="B256" s="27" t="s">
        <v>329</v>
      </c>
      <c r="C256" s="27" t="s">
        <v>18</v>
      </c>
      <c r="D256" s="27">
        <v>73</v>
      </c>
      <c r="E256" s="27" t="s">
        <v>281</v>
      </c>
      <c r="F256" s="27" t="s">
        <v>293</v>
      </c>
      <c r="G256" s="27" t="s">
        <v>48</v>
      </c>
      <c r="H256" s="27">
        <v>1</v>
      </c>
      <c r="I256" s="27">
        <v>1</v>
      </c>
      <c r="J256" s="27">
        <v>442</v>
      </c>
      <c r="K256" s="27">
        <v>442</v>
      </c>
      <c r="L256" s="27" t="s">
        <v>25</v>
      </c>
      <c r="M256" s="27"/>
      <c r="N256" s="27"/>
      <c r="O256" s="27"/>
    </row>
    <row r="257" s="5" customFormat="1" ht="17" customHeight="1" spans="1:15">
      <c r="A257" s="27">
        <v>254</v>
      </c>
      <c r="B257" s="27" t="s">
        <v>330</v>
      </c>
      <c r="C257" s="27" t="s">
        <v>18</v>
      </c>
      <c r="D257" s="27">
        <v>49</v>
      </c>
      <c r="E257" s="27" t="s">
        <v>281</v>
      </c>
      <c r="F257" s="27" t="s">
        <v>293</v>
      </c>
      <c r="G257" s="27" t="s">
        <v>113</v>
      </c>
      <c r="H257" s="27">
        <v>4</v>
      </c>
      <c r="I257" s="27">
        <v>4</v>
      </c>
      <c r="J257" s="27">
        <v>62</v>
      </c>
      <c r="K257" s="27">
        <v>248</v>
      </c>
      <c r="L257" s="27" t="s">
        <v>22</v>
      </c>
      <c r="M257" s="27"/>
      <c r="N257" s="27"/>
      <c r="O257" s="27"/>
    </row>
    <row r="258" s="5" customFormat="1" ht="17" customHeight="1" spans="1:15">
      <c r="A258" s="27">
        <v>255</v>
      </c>
      <c r="B258" s="27" t="s">
        <v>331</v>
      </c>
      <c r="C258" s="27" t="s">
        <v>18</v>
      </c>
      <c r="D258" s="27">
        <v>50</v>
      </c>
      <c r="E258" s="27" t="s">
        <v>281</v>
      </c>
      <c r="F258" s="27" t="s">
        <v>297</v>
      </c>
      <c r="G258" s="27" t="s">
        <v>21</v>
      </c>
      <c r="H258" s="27">
        <v>3</v>
      </c>
      <c r="I258" s="27">
        <v>1</v>
      </c>
      <c r="J258" s="27">
        <v>465</v>
      </c>
      <c r="K258" s="27">
        <v>465</v>
      </c>
      <c r="L258" s="27" t="s">
        <v>22</v>
      </c>
      <c r="M258" s="27"/>
      <c r="N258" s="27"/>
      <c r="O258" s="27"/>
    </row>
    <row r="259" s="5" customFormat="1" ht="17" customHeight="1" spans="1:15">
      <c r="A259" s="27">
        <v>256</v>
      </c>
      <c r="B259" s="27" t="s">
        <v>332</v>
      </c>
      <c r="C259" s="27" t="s">
        <v>18</v>
      </c>
      <c r="D259" s="27">
        <v>70</v>
      </c>
      <c r="E259" s="27" t="s">
        <v>281</v>
      </c>
      <c r="F259" s="27" t="s">
        <v>322</v>
      </c>
      <c r="G259" s="27" t="s">
        <v>48</v>
      </c>
      <c r="H259" s="39">
        <v>4</v>
      </c>
      <c r="I259" s="27">
        <v>3</v>
      </c>
      <c r="J259" s="27">
        <v>442</v>
      </c>
      <c r="K259" s="27">
        <v>1326</v>
      </c>
      <c r="L259" s="27" t="s">
        <v>22</v>
      </c>
      <c r="M259" s="27"/>
      <c r="N259" s="27"/>
      <c r="O259" s="27"/>
    </row>
    <row r="260" s="5" customFormat="1" ht="17" customHeight="1" spans="1:16370">
      <c r="A260" s="27">
        <v>257</v>
      </c>
      <c r="B260" s="27" t="s">
        <v>333</v>
      </c>
      <c r="C260" s="27" t="s">
        <v>18</v>
      </c>
      <c r="D260" s="27">
        <v>52</v>
      </c>
      <c r="E260" s="27" t="s">
        <v>281</v>
      </c>
      <c r="F260" s="27" t="s">
        <v>297</v>
      </c>
      <c r="G260" s="27" t="s">
        <v>21</v>
      </c>
      <c r="H260" s="27">
        <v>7</v>
      </c>
      <c r="I260" s="27">
        <v>1</v>
      </c>
      <c r="J260" s="27">
        <v>465</v>
      </c>
      <c r="K260" s="27">
        <v>465</v>
      </c>
      <c r="L260" s="27" t="s">
        <v>25</v>
      </c>
      <c r="M260" s="27"/>
      <c r="N260" s="27"/>
      <c r="O260" s="27"/>
      <c r="XEP260" s="38"/>
    </row>
    <row r="261" s="5" customFormat="1" ht="17" customHeight="1" spans="1:16370">
      <c r="A261" s="27">
        <v>258</v>
      </c>
      <c r="B261" s="27" t="s">
        <v>334</v>
      </c>
      <c r="C261" s="27" t="s">
        <v>18</v>
      </c>
      <c r="D261" s="27">
        <v>59</v>
      </c>
      <c r="E261" s="27" t="s">
        <v>281</v>
      </c>
      <c r="F261" s="27" t="s">
        <v>317</v>
      </c>
      <c r="G261" s="27" t="s">
        <v>48</v>
      </c>
      <c r="H261" s="27">
        <v>3</v>
      </c>
      <c r="I261" s="27">
        <v>3</v>
      </c>
      <c r="J261" s="27">
        <v>442</v>
      </c>
      <c r="K261" s="27">
        <v>1326</v>
      </c>
      <c r="L261" s="27" t="s">
        <v>22</v>
      </c>
      <c r="M261" s="27"/>
      <c r="N261" s="27"/>
      <c r="O261" s="27"/>
      <c r="XEP261" s="38"/>
    </row>
    <row r="262" s="5" customFormat="1" ht="17" customHeight="1" spans="1:16370">
      <c r="A262" s="27">
        <v>259</v>
      </c>
      <c r="B262" s="27" t="s">
        <v>335</v>
      </c>
      <c r="C262" s="27" t="s">
        <v>18</v>
      </c>
      <c r="D262" s="27">
        <v>68</v>
      </c>
      <c r="E262" s="27" t="s">
        <v>281</v>
      </c>
      <c r="F262" s="27" t="s">
        <v>293</v>
      </c>
      <c r="G262" s="27" t="s">
        <v>48</v>
      </c>
      <c r="H262" s="27">
        <v>3</v>
      </c>
      <c r="I262" s="27">
        <v>3</v>
      </c>
      <c r="J262" s="27">
        <v>442</v>
      </c>
      <c r="K262" s="27">
        <v>1326</v>
      </c>
      <c r="L262" s="27" t="s">
        <v>22</v>
      </c>
      <c r="M262" s="27"/>
      <c r="N262" s="27"/>
      <c r="O262" s="27"/>
      <c r="XEP262" s="38"/>
    </row>
    <row r="263" s="5" customFormat="1" ht="17" customHeight="1" spans="1:16370">
      <c r="A263" s="27">
        <v>260</v>
      </c>
      <c r="B263" s="27" t="s">
        <v>336</v>
      </c>
      <c r="C263" s="27" t="s">
        <v>18</v>
      </c>
      <c r="D263" s="27">
        <v>50</v>
      </c>
      <c r="E263" s="27" t="s">
        <v>281</v>
      </c>
      <c r="F263" s="27" t="s">
        <v>291</v>
      </c>
      <c r="G263" s="27" t="s">
        <v>70</v>
      </c>
      <c r="H263" s="27">
        <v>6</v>
      </c>
      <c r="I263" s="27">
        <v>6</v>
      </c>
      <c r="J263" s="27">
        <v>89</v>
      </c>
      <c r="K263" s="27">
        <v>534</v>
      </c>
      <c r="L263" s="27" t="s">
        <v>22</v>
      </c>
      <c r="M263" s="27"/>
      <c r="N263" s="27"/>
      <c r="O263" s="27"/>
      <c r="XEP263" s="38"/>
    </row>
    <row r="264" s="2" customFormat="1" ht="17" customHeight="1" spans="1:15">
      <c r="A264" s="27">
        <v>261</v>
      </c>
      <c r="B264" s="27" t="s">
        <v>337</v>
      </c>
      <c r="C264" s="27" t="s">
        <v>18</v>
      </c>
      <c r="D264" s="27">
        <v>64</v>
      </c>
      <c r="E264" s="27" t="s">
        <v>338</v>
      </c>
      <c r="F264" s="27" t="s">
        <v>339</v>
      </c>
      <c r="G264" s="27" t="s">
        <v>21</v>
      </c>
      <c r="H264" s="27">
        <v>4</v>
      </c>
      <c r="I264" s="27">
        <v>4</v>
      </c>
      <c r="J264" s="27">
        <v>465</v>
      </c>
      <c r="K264" s="27">
        <v>1860</v>
      </c>
      <c r="L264" s="27" t="s">
        <v>22</v>
      </c>
      <c r="M264" s="27" t="s">
        <v>22</v>
      </c>
      <c r="N264" s="27" t="s">
        <v>22</v>
      </c>
      <c r="O264" s="27"/>
    </row>
    <row r="265" s="2" customFormat="1" ht="17" customHeight="1" spans="1:15">
      <c r="A265" s="27">
        <v>262</v>
      </c>
      <c r="B265" s="27" t="s">
        <v>340</v>
      </c>
      <c r="C265" s="27" t="s">
        <v>18</v>
      </c>
      <c r="D265" s="27">
        <v>77</v>
      </c>
      <c r="E265" s="27" t="s">
        <v>338</v>
      </c>
      <c r="F265" s="27" t="s">
        <v>341</v>
      </c>
      <c r="G265" s="27" t="s">
        <v>21</v>
      </c>
      <c r="H265" s="27">
        <v>6</v>
      </c>
      <c r="I265" s="27">
        <v>6</v>
      </c>
      <c r="J265" s="27">
        <v>465</v>
      </c>
      <c r="K265" s="27">
        <v>2790</v>
      </c>
      <c r="L265" s="27" t="s">
        <v>22</v>
      </c>
      <c r="M265" s="27" t="s">
        <v>22</v>
      </c>
      <c r="N265" s="27" t="s">
        <v>22</v>
      </c>
      <c r="O265" s="27"/>
    </row>
    <row r="266" s="2" customFormat="1" ht="17" customHeight="1" spans="1:15">
      <c r="A266" s="27">
        <v>263</v>
      </c>
      <c r="B266" s="27" t="s">
        <v>342</v>
      </c>
      <c r="C266" s="27" t="s">
        <v>18</v>
      </c>
      <c r="D266" s="27">
        <v>61</v>
      </c>
      <c r="E266" s="27" t="s">
        <v>338</v>
      </c>
      <c r="F266" s="27" t="s">
        <v>339</v>
      </c>
      <c r="G266" s="27" t="s">
        <v>21</v>
      </c>
      <c r="H266" s="27">
        <v>3</v>
      </c>
      <c r="I266" s="27">
        <v>1</v>
      </c>
      <c r="J266" s="27">
        <v>465</v>
      </c>
      <c r="K266" s="27">
        <v>465</v>
      </c>
      <c r="L266" s="27" t="s">
        <v>22</v>
      </c>
      <c r="M266" s="27" t="s">
        <v>22</v>
      </c>
      <c r="N266" s="27" t="s">
        <v>22</v>
      </c>
      <c r="O266" s="27"/>
    </row>
    <row r="267" s="2" customFormat="1" ht="17" customHeight="1" spans="1:15">
      <c r="A267" s="27">
        <v>264</v>
      </c>
      <c r="B267" s="27" t="s">
        <v>343</v>
      </c>
      <c r="C267" s="27" t="s">
        <v>18</v>
      </c>
      <c r="D267" s="27">
        <v>61</v>
      </c>
      <c r="E267" s="27" t="s">
        <v>338</v>
      </c>
      <c r="F267" s="27" t="s">
        <v>344</v>
      </c>
      <c r="G267" s="27" t="s">
        <v>48</v>
      </c>
      <c r="H267" s="27">
        <v>3</v>
      </c>
      <c r="I267" s="27">
        <v>3</v>
      </c>
      <c r="J267" s="27">
        <v>442</v>
      </c>
      <c r="K267" s="27">
        <v>1326</v>
      </c>
      <c r="L267" s="27" t="s">
        <v>25</v>
      </c>
      <c r="M267" s="27" t="s">
        <v>22</v>
      </c>
      <c r="N267" s="27" t="s">
        <v>22</v>
      </c>
      <c r="O267" s="27"/>
    </row>
    <row r="268" s="2" customFormat="1" ht="17" customHeight="1" spans="1:15">
      <c r="A268" s="27">
        <v>265</v>
      </c>
      <c r="B268" s="27" t="s">
        <v>345</v>
      </c>
      <c r="C268" s="27" t="s">
        <v>18</v>
      </c>
      <c r="D268" s="27">
        <v>57</v>
      </c>
      <c r="E268" s="27" t="s">
        <v>338</v>
      </c>
      <c r="F268" s="27" t="s">
        <v>339</v>
      </c>
      <c r="G268" s="27" t="s">
        <v>48</v>
      </c>
      <c r="H268" s="27">
        <v>3</v>
      </c>
      <c r="I268" s="27">
        <v>3</v>
      </c>
      <c r="J268" s="27">
        <v>442</v>
      </c>
      <c r="K268" s="27">
        <v>1326</v>
      </c>
      <c r="L268" s="27" t="s">
        <v>22</v>
      </c>
      <c r="M268" s="27" t="s">
        <v>22</v>
      </c>
      <c r="N268" s="27" t="s">
        <v>22</v>
      </c>
      <c r="O268" s="27"/>
    </row>
    <row r="269" s="2" customFormat="1" ht="17" customHeight="1" spans="1:15">
      <c r="A269" s="27">
        <v>266</v>
      </c>
      <c r="B269" s="27" t="s">
        <v>346</v>
      </c>
      <c r="C269" s="27" t="s">
        <v>2</v>
      </c>
      <c r="D269" s="27">
        <v>70</v>
      </c>
      <c r="E269" s="27" t="s">
        <v>338</v>
      </c>
      <c r="F269" s="27" t="s">
        <v>341</v>
      </c>
      <c r="G269" s="27" t="s">
        <v>48</v>
      </c>
      <c r="H269" s="27">
        <v>6</v>
      </c>
      <c r="I269" s="27">
        <v>6</v>
      </c>
      <c r="J269" s="27">
        <v>442</v>
      </c>
      <c r="K269" s="27">
        <v>2652</v>
      </c>
      <c r="L269" s="27" t="s">
        <v>25</v>
      </c>
      <c r="M269" s="27" t="s">
        <v>22</v>
      </c>
      <c r="N269" s="27" t="s">
        <v>22</v>
      </c>
      <c r="O269" s="27"/>
    </row>
    <row r="270" s="2" customFormat="1" ht="17" customHeight="1" spans="1:15">
      <c r="A270" s="27">
        <v>267</v>
      </c>
      <c r="B270" s="27" t="s">
        <v>347</v>
      </c>
      <c r="C270" s="27" t="s">
        <v>18</v>
      </c>
      <c r="D270" s="27">
        <v>45</v>
      </c>
      <c r="E270" s="27" t="s">
        <v>338</v>
      </c>
      <c r="F270" s="27" t="s">
        <v>348</v>
      </c>
      <c r="G270" s="27" t="s">
        <v>48</v>
      </c>
      <c r="H270" s="27">
        <v>4</v>
      </c>
      <c r="I270" s="27">
        <v>4</v>
      </c>
      <c r="J270" s="27">
        <v>442</v>
      </c>
      <c r="K270" s="27">
        <v>1768</v>
      </c>
      <c r="L270" s="27" t="s">
        <v>25</v>
      </c>
      <c r="M270" s="27" t="s">
        <v>22</v>
      </c>
      <c r="N270" s="27" t="s">
        <v>22</v>
      </c>
      <c r="O270" s="27"/>
    </row>
    <row r="271" s="2" customFormat="1" ht="17" customHeight="1" spans="1:15">
      <c r="A271" s="27">
        <v>268</v>
      </c>
      <c r="B271" s="27" t="s">
        <v>349</v>
      </c>
      <c r="C271" s="27" t="s">
        <v>2</v>
      </c>
      <c r="D271" s="27">
        <v>77</v>
      </c>
      <c r="E271" s="27" t="s">
        <v>338</v>
      </c>
      <c r="F271" s="27" t="s">
        <v>350</v>
      </c>
      <c r="G271" s="27" t="s">
        <v>48</v>
      </c>
      <c r="H271" s="27">
        <v>2</v>
      </c>
      <c r="I271" s="27">
        <v>2</v>
      </c>
      <c r="J271" s="27">
        <v>442</v>
      </c>
      <c r="K271" s="27">
        <v>884</v>
      </c>
      <c r="L271" s="27" t="s">
        <v>22</v>
      </c>
      <c r="M271" s="27" t="s">
        <v>22</v>
      </c>
      <c r="N271" s="27" t="s">
        <v>22</v>
      </c>
      <c r="O271" s="27"/>
    </row>
    <row r="272" s="2" customFormat="1" ht="17" customHeight="1" spans="1:15">
      <c r="A272" s="27">
        <v>269</v>
      </c>
      <c r="B272" s="27" t="s">
        <v>351</v>
      </c>
      <c r="C272" s="27" t="s">
        <v>2</v>
      </c>
      <c r="D272" s="27">
        <v>41</v>
      </c>
      <c r="E272" s="27" t="s">
        <v>338</v>
      </c>
      <c r="F272" s="27" t="s">
        <v>339</v>
      </c>
      <c r="G272" s="27" t="s">
        <v>48</v>
      </c>
      <c r="H272" s="27">
        <v>3</v>
      </c>
      <c r="I272" s="27">
        <v>3</v>
      </c>
      <c r="J272" s="27">
        <v>442</v>
      </c>
      <c r="K272" s="27">
        <v>1326</v>
      </c>
      <c r="L272" s="27" t="s">
        <v>22</v>
      </c>
      <c r="M272" s="27" t="s">
        <v>22</v>
      </c>
      <c r="N272" s="27" t="s">
        <v>22</v>
      </c>
      <c r="O272" s="27"/>
    </row>
    <row r="273" s="2" customFormat="1" ht="17" customHeight="1" spans="1:15">
      <c r="A273" s="27">
        <v>270</v>
      </c>
      <c r="B273" s="27" t="s">
        <v>352</v>
      </c>
      <c r="C273" s="27" t="s">
        <v>18</v>
      </c>
      <c r="D273" s="27">
        <v>60</v>
      </c>
      <c r="E273" s="27" t="s">
        <v>338</v>
      </c>
      <c r="F273" s="27" t="s">
        <v>339</v>
      </c>
      <c r="G273" s="27" t="s">
        <v>48</v>
      </c>
      <c r="H273" s="27">
        <v>4</v>
      </c>
      <c r="I273" s="27">
        <v>4</v>
      </c>
      <c r="J273" s="27">
        <v>442</v>
      </c>
      <c r="K273" s="27">
        <v>1768</v>
      </c>
      <c r="L273" s="27" t="s">
        <v>22</v>
      </c>
      <c r="M273" s="27" t="s">
        <v>22</v>
      </c>
      <c r="N273" s="27" t="s">
        <v>22</v>
      </c>
      <c r="O273" s="27"/>
    </row>
    <row r="274" s="2" customFormat="1" ht="17" customHeight="1" spans="1:15">
      <c r="A274" s="27">
        <v>271</v>
      </c>
      <c r="B274" s="27" t="s">
        <v>353</v>
      </c>
      <c r="C274" s="27" t="s">
        <v>18</v>
      </c>
      <c r="D274" s="27">
        <v>60</v>
      </c>
      <c r="E274" s="27" t="s">
        <v>338</v>
      </c>
      <c r="F274" s="27" t="s">
        <v>107</v>
      </c>
      <c r="G274" s="27" t="s">
        <v>48</v>
      </c>
      <c r="H274" s="27">
        <v>3</v>
      </c>
      <c r="I274" s="27">
        <v>3</v>
      </c>
      <c r="J274" s="27">
        <v>442</v>
      </c>
      <c r="K274" s="27">
        <v>1326</v>
      </c>
      <c r="L274" s="27" t="s">
        <v>22</v>
      </c>
      <c r="M274" s="27" t="s">
        <v>22</v>
      </c>
      <c r="N274" s="27" t="s">
        <v>22</v>
      </c>
      <c r="O274" s="27"/>
    </row>
    <row r="275" s="2" customFormat="1" ht="17" customHeight="1" spans="1:15">
      <c r="A275" s="27">
        <v>272</v>
      </c>
      <c r="B275" s="27" t="s">
        <v>354</v>
      </c>
      <c r="C275" s="27" t="s">
        <v>18</v>
      </c>
      <c r="D275" s="27">
        <v>56</v>
      </c>
      <c r="E275" s="27" t="s">
        <v>338</v>
      </c>
      <c r="F275" s="27" t="s">
        <v>350</v>
      </c>
      <c r="G275" s="27" t="s">
        <v>48</v>
      </c>
      <c r="H275" s="27">
        <v>1</v>
      </c>
      <c r="I275" s="27">
        <v>1</v>
      </c>
      <c r="J275" s="27">
        <v>442</v>
      </c>
      <c r="K275" s="27">
        <v>442</v>
      </c>
      <c r="L275" s="27" t="s">
        <v>25</v>
      </c>
      <c r="M275" s="27" t="s">
        <v>25</v>
      </c>
      <c r="N275" s="27" t="s">
        <v>22</v>
      </c>
      <c r="O275" s="27"/>
    </row>
    <row r="276" s="2" customFormat="1" ht="17" customHeight="1" spans="1:15">
      <c r="A276" s="27">
        <v>273</v>
      </c>
      <c r="B276" s="40" t="s">
        <v>355</v>
      </c>
      <c r="C276" s="27" t="s">
        <v>18</v>
      </c>
      <c r="D276" s="27">
        <v>27</v>
      </c>
      <c r="E276" s="27" t="s">
        <v>338</v>
      </c>
      <c r="F276" s="27" t="s">
        <v>356</v>
      </c>
      <c r="G276" s="27" t="s">
        <v>48</v>
      </c>
      <c r="H276" s="27">
        <v>1</v>
      </c>
      <c r="I276" s="27">
        <v>1</v>
      </c>
      <c r="J276" s="27">
        <v>442</v>
      </c>
      <c r="K276" s="27">
        <v>442</v>
      </c>
      <c r="L276" s="27" t="s">
        <v>25</v>
      </c>
      <c r="M276" s="27" t="s">
        <v>22</v>
      </c>
      <c r="N276" s="27" t="s">
        <v>22</v>
      </c>
      <c r="O276" s="27"/>
    </row>
    <row r="277" s="2" customFormat="1" ht="17" customHeight="1" spans="1:15">
      <c r="A277" s="27">
        <v>274</v>
      </c>
      <c r="B277" s="27" t="s">
        <v>357</v>
      </c>
      <c r="C277" s="27" t="s">
        <v>18</v>
      </c>
      <c r="D277" s="27">
        <v>56</v>
      </c>
      <c r="E277" s="27" t="s">
        <v>338</v>
      </c>
      <c r="F277" s="27" t="s">
        <v>350</v>
      </c>
      <c r="G277" s="27" t="s">
        <v>48</v>
      </c>
      <c r="H277" s="27">
        <v>4</v>
      </c>
      <c r="I277" s="27">
        <v>4</v>
      </c>
      <c r="J277" s="27">
        <v>442</v>
      </c>
      <c r="K277" s="27">
        <v>1768</v>
      </c>
      <c r="L277" s="27" t="s">
        <v>22</v>
      </c>
      <c r="M277" s="27" t="s">
        <v>22</v>
      </c>
      <c r="N277" s="27" t="s">
        <v>22</v>
      </c>
      <c r="O277" s="27"/>
    </row>
    <row r="278" s="2" customFormat="1" ht="17" customHeight="1" spans="1:15">
      <c r="A278" s="27">
        <v>275</v>
      </c>
      <c r="B278" s="27" t="s">
        <v>358</v>
      </c>
      <c r="C278" s="27" t="s">
        <v>2</v>
      </c>
      <c r="D278" s="27">
        <v>62</v>
      </c>
      <c r="E278" s="27" t="s">
        <v>338</v>
      </c>
      <c r="F278" s="27" t="s">
        <v>350</v>
      </c>
      <c r="G278" s="27" t="s">
        <v>48</v>
      </c>
      <c r="H278" s="27">
        <v>2</v>
      </c>
      <c r="I278" s="27">
        <v>2</v>
      </c>
      <c r="J278" s="27">
        <v>442</v>
      </c>
      <c r="K278" s="27">
        <v>884</v>
      </c>
      <c r="L278" s="27" t="s">
        <v>22</v>
      </c>
      <c r="M278" s="27" t="s">
        <v>22</v>
      </c>
      <c r="N278" s="27" t="s">
        <v>22</v>
      </c>
      <c r="O278" s="27"/>
    </row>
    <row r="279" s="2" customFormat="1" ht="17" customHeight="1" spans="1:15">
      <c r="A279" s="27">
        <v>276</v>
      </c>
      <c r="B279" s="27" t="s">
        <v>359</v>
      </c>
      <c r="C279" s="27" t="s">
        <v>2</v>
      </c>
      <c r="D279" s="27">
        <v>64</v>
      </c>
      <c r="E279" s="27" t="s">
        <v>338</v>
      </c>
      <c r="F279" s="27" t="s">
        <v>344</v>
      </c>
      <c r="G279" s="27" t="s">
        <v>48</v>
      </c>
      <c r="H279" s="27">
        <v>1</v>
      </c>
      <c r="I279" s="27">
        <v>1</v>
      </c>
      <c r="J279" s="27">
        <v>442</v>
      </c>
      <c r="K279" s="27">
        <v>442</v>
      </c>
      <c r="L279" s="27" t="s">
        <v>22</v>
      </c>
      <c r="M279" s="27" t="s">
        <v>25</v>
      </c>
      <c r="N279" s="27" t="s">
        <v>22</v>
      </c>
      <c r="O279" s="27"/>
    </row>
    <row r="280" s="2" customFormat="1" ht="17" customHeight="1" spans="1:15">
      <c r="A280" s="27">
        <v>277</v>
      </c>
      <c r="B280" s="27" t="s">
        <v>360</v>
      </c>
      <c r="C280" s="27" t="s">
        <v>18</v>
      </c>
      <c r="D280" s="27">
        <v>80</v>
      </c>
      <c r="E280" s="27" t="s">
        <v>338</v>
      </c>
      <c r="F280" s="27" t="s">
        <v>348</v>
      </c>
      <c r="G280" s="27" t="s">
        <v>48</v>
      </c>
      <c r="H280" s="27">
        <v>3</v>
      </c>
      <c r="I280" s="27">
        <v>3</v>
      </c>
      <c r="J280" s="27">
        <v>442</v>
      </c>
      <c r="K280" s="27">
        <v>1326</v>
      </c>
      <c r="L280" s="27" t="s">
        <v>22</v>
      </c>
      <c r="M280" s="27" t="s">
        <v>22</v>
      </c>
      <c r="N280" s="27" t="s">
        <v>22</v>
      </c>
      <c r="O280" s="27"/>
    </row>
    <row r="281" s="2" customFormat="1" ht="17" customHeight="1" spans="1:15">
      <c r="A281" s="27">
        <v>278</v>
      </c>
      <c r="B281" s="27" t="s">
        <v>361</v>
      </c>
      <c r="C281" s="27" t="s">
        <v>18</v>
      </c>
      <c r="D281" s="27">
        <v>91</v>
      </c>
      <c r="E281" s="27" t="s">
        <v>338</v>
      </c>
      <c r="F281" s="27" t="s">
        <v>356</v>
      </c>
      <c r="G281" s="27" t="s">
        <v>48</v>
      </c>
      <c r="H281" s="27">
        <v>1</v>
      </c>
      <c r="I281" s="27">
        <v>1</v>
      </c>
      <c r="J281" s="27">
        <v>442</v>
      </c>
      <c r="K281" s="27">
        <v>442</v>
      </c>
      <c r="L281" s="27" t="s">
        <v>22</v>
      </c>
      <c r="M281" s="27" t="s">
        <v>22</v>
      </c>
      <c r="N281" s="27" t="s">
        <v>22</v>
      </c>
      <c r="O281" s="27"/>
    </row>
    <row r="282" s="2" customFormat="1" ht="17" customHeight="1" spans="1:15">
      <c r="A282" s="27">
        <v>279</v>
      </c>
      <c r="B282" s="27" t="s">
        <v>362</v>
      </c>
      <c r="C282" s="27" t="s">
        <v>18</v>
      </c>
      <c r="D282" s="27">
        <v>56</v>
      </c>
      <c r="E282" s="27" t="s">
        <v>338</v>
      </c>
      <c r="F282" s="27" t="s">
        <v>348</v>
      </c>
      <c r="G282" s="27" t="s">
        <v>48</v>
      </c>
      <c r="H282" s="27">
        <v>1</v>
      </c>
      <c r="I282" s="27">
        <v>1</v>
      </c>
      <c r="J282" s="27">
        <v>442</v>
      </c>
      <c r="K282" s="27">
        <v>442</v>
      </c>
      <c r="L282" s="27" t="s">
        <v>22</v>
      </c>
      <c r="M282" s="27" t="s">
        <v>22</v>
      </c>
      <c r="N282" s="27" t="s">
        <v>22</v>
      </c>
      <c r="O282" s="27"/>
    </row>
    <row r="283" s="2" customFormat="1" ht="17" customHeight="1" spans="1:15">
      <c r="A283" s="27">
        <v>280</v>
      </c>
      <c r="B283" s="27" t="s">
        <v>363</v>
      </c>
      <c r="C283" s="27" t="s">
        <v>18</v>
      </c>
      <c r="D283" s="27">
        <v>82</v>
      </c>
      <c r="E283" s="27" t="s">
        <v>338</v>
      </c>
      <c r="F283" s="27" t="s">
        <v>348</v>
      </c>
      <c r="G283" s="27" t="s">
        <v>48</v>
      </c>
      <c r="H283" s="27">
        <v>1</v>
      </c>
      <c r="I283" s="27">
        <v>1</v>
      </c>
      <c r="J283" s="27">
        <v>442</v>
      </c>
      <c r="K283" s="27">
        <v>442</v>
      </c>
      <c r="L283" s="27" t="s">
        <v>22</v>
      </c>
      <c r="M283" s="27" t="s">
        <v>25</v>
      </c>
      <c r="N283" s="27" t="s">
        <v>22</v>
      </c>
      <c r="O283" s="27"/>
    </row>
    <row r="284" s="2" customFormat="1" ht="17" customHeight="1" spans="1:15">
      <c r="A284" s="27">
        <v>281</v>
      </c>
      <c r="B284" s="27" t="s">
        <v>364</v>
      </c>
      <c r="C284" s="27" t="s">
        <v>18</v>
      </c>
      <c r="D284" s="27">
        <v>83</v>
      </c>
      <c r="E284" s="27" t="s">
        <v>338</v>
      </c>
      <c r="F284" s="27" t="s">
        <v>107</v>
      </c>
      <c r="G284" s="27" t="s">
        <v>48</v>
      </c>
      <c r="H284" s="27">
        <v>1</v>
      </c>
      <c r="I284" s="27">
        <v>1</v>
      </c>
      <c r="J284" s="27">
        <v>442</v>
      </c>
      <c r="K284" s="27">
        <v>442</v>
      </c>
      <c r="L284" s="27" t="s">
        <v>22</v>
      </c>
      <c r="M284" s="27" t="s">
        <v>22</v>
      </c>
      <c r="N284" s="27" t="s">
        <v>22</v>
      </c>
      <c r="O284" s="27"/>
    </row>
    <row r="285" s="2" customFormat="1" ht="17" customHeight="1" spans="1:15">
      <c r="A285" s="27">
        <v>282</v>
      </c>
      <c r="B285" s="27" t="s">
        <v>365</v>
      </c>
      <c r="C285" s="27" t="s">
        <v>18</v>
      </c>
      <c r="D285" s="27">
        <v>59</v>
      </c>
      <c r="E285" s="27" t="s">
        <v>338</v>
      </c>
      <c r="F285" s="27" t="s">
        <v>341</v>
      </c>
      <c r="G285" s="27" t="s">
        <v>48</v>
      </c>
      <c r="H285" s="27">
        <v>2</v>
      </c>
      <c r="I285" s="27">
        <v>2</v>
      </c>
      <c r="J285" s="27">
        <v>442</v>
      </c>
      <c r="K285" s="27">
        <v>884</v>
      </c>
      <c r="L285" s="27" t="s">
        <v>22</v>
      </c>
      <c r="M285" s="27" t="s">
        <v>22</v>
      </c>
      <c r="N285" s="27" t="s">
        <v>22</v>
      </c>
      <c r="O285" s="27"/>
    </row>
    <row r="286" s="2" customFormat="1" ht="17" customHeight="1" spans="1:15">
      <c r="A286" s="27">
        <v>283</v>
      </c>
      <c r="B286" s="27" t="s">
        <v>366</v>
      </c>
      <c r="C286" s="27" t="s">
        <v>18</v>
      </c>
      <c r="D286" s="27">
        <v>83</v>
      </c>
      <c r="E286" s="27" t="s">
        <v>338</v>
      </c>
      <c r="F286" s="27" t="s">
        <v>344</v>
      </c>
      <c r="G286" s="27" t="s">
        <v>48</v>
      </c>
      <c r="H286" s="27">
        <v>2</v>
      </c>
      <c r="I286" s="27">
        <v>2</v>
      </c>
      <c r="J286" s="27">
        <v>442</v>
      </c>
      <c r="K286" s="27">
        <v>884</v>
      </c>
      <c r="L286" s="27" t="s">
        <v>22</v>
      </c>
      <c r="M286" s="27" t="s">
        <v>22</v>
      </c>
      <c r="N286" s="27" t="s">
        <v>22</v>
      </c>
      <c r="O286" s="27"/>
    </row>
    <row r="287" s="2" customFormat="1" ht="17" customHeight="1" spans="1:15">
      <c r="A287" s="27">
        <v>284</v>
      </c>
      <c r="B287" s="40" t="s">
        <v>367</v>
      </c>
      <c r="C287" s="27" t="s">
        <v>18</v>
      </c>
      <c r="D287" s="27">
        <v>52</v>
      </c>
      <c r="E287" s="27" t="s">
        <v>338</v>
      </c>
      <c r="F287" s="27" t="s">
        <v>339</v>
      </c>
      <c r="G287" s="27" t="s">
        <v>21</v>
      </c>
      <c r="H287" s="27">
        <v>5</v>
      </c>
      <c r="I287" s="27">
        <v>1</v>
      </c>
      <c r="J287" s="27">
        <v>465</v>
      </c>
      <c r="K287" s="27">
        <v>465</v>
      </c>
      <c r="L287" s="27" t="s">
        <v>25</v>
      </c>
      <c r="M287" s="27" t="s">
        <v>22</v>
      </c>
      <c r="N287" s="27" t="s">
        <v>86</v>
      </c>
      <c r="O287" s="42" t="s">
        <v>368</v>
      </c>
    </row>
    <row r="288" s="2" customFormat="1" ht="17" customHeight="1" spans="1:15">
      <c r="A288" s="27">
        <v>285</v>
      </c>
      <c r="B288" s="27" t="s">
        <v>369</v>
      </c>
      <c r="C288" s="27" t="s">
        <v>2</v>
      </c>
      <c r="D288" s="27">
        <v>46</v>
      </c>
      <c r="E288" s="27" t="s">
        <v>338</v>
      </c>
      <c r="F288" s="27" t="s">
        <v>341</v>
      </c>
      <c r="G288" s="27" t="s">
        <v>48</v>
      </c>
      <c r="H288" s="27">
        <v>3</v>
      </c>
      <c r="I288" s="27">
        <v>3</v>
      </c>
      <c r="J288" s="27">
        <v>442</v>
      </c>
      <c r="K288" s="27">
        <v>1326</v>
      </c>
      <c r="L288" s="27" t="s">
        <v>22</v>
      </c>
      <c r="M288" s="27" t="s">
        <v>22</v>
      </c>
      <c r="N288" s="27" t="s">
        <v>59</v>
      </c>
      <c r="O288" s="27"/>
    </row>
    <row r="289" s="2" customFormat="1" ht="17" customHeight="1" spans="1:15">
      <c r="A289" s="27">
        <v>286</v>
      </c>
      <c r="B289" s="27" t="s">
        <v>370</v>
      </c>
      <c r="C289" s="27" t="s">
        <v>18</v>
      </c>
      <c r="D289" s="27">
        <v>50</v>
      </c>
      <c r="E289" s="27" t="s">
        <v>338</v>
      </c>
      <c r="F289" s="27" t="s">
        <v>341</v>
      </c>
      <c r="G289" s="27" t="s">
        <v>70</v>
      </c>
      <c r="H289" s="27">
        <v>4</v>
      </c>
      <c r="I289" s="27">
        <v>4</v>
      </c>
      <c r="J289" s="27">
        <v>89</v>
      </c>
      <c r="K289" s="27">
        <v>356</v>
      </c>
      <c r="L289" s="27" t="s">
        <v>25</v>
      </c>
      <c r="M289" s="27" t="s">
        <v>22</v>
      </c>
      <c r="N289" s="27" t="s">
        <v>86</v>
      </c>
      <c r="O289" s="27"/>
    </row>
    <row r="290" s="2" customFormat="1" ht="17" customHeight="1" spans="1:15">
      <c r="A290" s="27">
        <v>287</v>
      </c>
      <c r="B290" s="27" t="s">
        <v>371</v>
      </c>
      <c r="C290" s="27" t="s">
        <v>2</v>
      </c>
      <c r="D290" s="27">
        <v>53</v>
      </c>
      <c r="E290" s="27" t="s">
        <v>338</v>
      </c>
      <c r="F290" s="27" t="s">
        <v>107</v>
      </c>
      <c r="G290" s="27" t="s">
        <v>48</v>
      </c>
      <c r="H290" s="27">
        <v>2</v>
      </c>
      <c r="I290" s="27">
        <v>2</v>
      </c>
      <c r="J290" s="27">
        <v>442</v>
      </c>
      <c r="K290" s="27">
        <v>884</v>
      </c>
      <c r="L290" s="27" t="s">
        <v>22</v>
      </c>
      <c r="M290" s="27" t="s">
        <v>22</v>
      </c>
      <c r="N290" s="27" t="s">
        <v>22</v>
      </c>
      <c r="O290" s="27"/>
    </row>
    <row r="291" s="2" customFormat="1" ht="17" customHeight="1" spans="1:15">
      <c r="A291" s="27">
        <v>288</v>
      </c>
      <c r="B291" s="27" t="s">
        <v>372</v>
      </c>
      <c r="C291" s="27" t="s">
        <v>18</v>
      </c>
      <c r="D291" s="27">
        <v>79</v>
      </c>
      <c r="E291" s="27" t="s">
        <v>338</v>
      </c>
      <c r="F291" s="27" t="s">
        <v>356</v>
      </c>
      <c r="G291" s="27" t="s">
        <v>70</v>
      </c>
      <c r="H291" s="27">
        <v>5</v>
      </c>
      <c r="I291" s="27">
        <v>5</v>
      </c>
      <c r="J291" s="27">
        <v>89</v>
      </c>
      <c r="K291" s="27">
        <v>445</v>
      </c>
      <c r="L291" s="27" t="s">
        <v>22</v>
      </c>
      <c r="M291" s="27" t="s">
        <v>22</v>
      </c>
      <c r="N291" s="27" t="s">
        <v>22</v>
      </c>
      <c r="O291" s="27"/>
    </row>
    <row r="292" s="2" customFormat="1" ht="17" customHeight="1" spans="1:15">
      <c r="A292" s="27">
        <v>289</v>
      </c>
      <c r="B292" s="27" t="s">
        <v>373</v>
      </c>
      <c r="C292" s="27" t="s">
        <v>2</v>
      </c>
      <c r="D292" s="27">
        <v>46</v>
      </c>
      <c r="E292" s="27" t="s">
        <v>338</v>
      </c>
      <c r="F292" s="27" t="s">
        <v>344</v>
      </c>
      <c r="G292" s="27" t="s">
        <v>70</v>
      </c>
      <c r="H292" s="27">
        <v>3</v>
      </c>
      <c r="I292" s="27">
        <v>3</v>
      </c>
      <c r="J292" s="27">
        <v>89</v>
      </c>
      <c r="K292" s="27">
        <v>267</v>
      </c>
      <c r="L292" s="27" t="s">
        <v>22</v>
      </c>
      <c r="M292" s="27" t="s">
        <v>22</v>
      </c>
      <c r="N292" s="27" t="s">
        <v>22</v>
      </c>
      <c r="O292" s="27"/>
    </row>
    <row r="293" s="2" customFormat="1" ht="17" customHeight="1" spans="1:15">
      <c r="A293" s="27">
        <v>290</v>
      </c>
      <c r="B293" s="27" t="s">
        <v>374</v>
      </c>
      <c r="C293" s="27" t="s">
        <v>2</v>
      </c>
      <c r="D293" s="27">
        <v>58</v>
      </c>
      <c r="E293" s="27" t="s">
        <v>338</v>
      </c>
      <c r="F293" s="27" t="s">
        <v>375</v>
      </c>
      <c r="G293" s="27" t="s">
        <v>21</v>
      </c>
      <c r="H293" s="27">
        <v>3</v>
      </c>
      <c r="I293" s="27">
        <v>1</v>
      </c>
      <c r="J293" s="27">
        <v>465</v>
      </c>
      <c r="K293" s="27">
        <v>465</v>
      </c>
      <c r="L293" s="27" t="s">
        <v>22</v>
      </c>
      <c r="M293" s="27" t="s">
        <v>22</v>
      </c>
      <c r="N293" s="27" t="s">
        <v>59</v>
      </c>
      <c r="O293" s="27"/>
    </row>
    <row r="294" s="2" customFormat="1" ht="17" customHeight="1" spans="1:15">
      <c r="A294" s="27">
        <v>291</v>
      </c>
      <c r="B294" s="40" t="s">
        <v>376</v>
      </c>
      <c r="C294" s="27" t="s">
        <v>18</v>
      </c>
      <c r="D294" s="27">
        <v>80</v>
      </c>
      <c r="E294" s="27" t="s">
        <v>338</v>
      </c>
      <c r="F294" s="27" t="s">
        <v>375</v>
      </c>
      <c r="G294" s="27" t="s">
        <v>21</v>
      </c>
      <c r="H294" s="27">
        <v>2</v>
      </c>
      <c r="I294" s="27">
        <v>1</v>
      </c>
      <c r="J294" s="27">
        <v>465</v>
      </c>
      <c r="K294" s="27">
        <v>465</v>
      </c>
      <c r="L294" s="27" t="s">
        <v>25</v>
      </c>
      <c r="M294" s="27" t="s">
        <v>22</v>
      </c>
      <c r="N294" s="27" t="s">
        <v>22</v>
      </c>
      <c r="O294" s="40" t="s">
        <v>377</v>
      </c>
    </row>
    <row r="295" s="2" customFormat="1" ht="17" customHeight="1" spans="1:15">
      <c r="A295" s="27">
        <v>292</v>
      </c>
      <c r="B295" s="27" t="s">
        <v>378</v>
      </c>
      <c r="C295" s="27" t="s">
        <v>18</v>
      </c>
      <c r="D295" s="27">
        <v>69</v>
      </c>
      <c r="E295" s="27" t="s">
        <v>338</v>
      </c>
      <c r="F295" s="27" t="s">
        <v>344</v>
      </c>
      <c r="G295" s="27" t="s">
        <v>113</v>
      </c>
      <c r="H295" s="27">
        <v>1</v>
      </c>
      <c r="I295" s="27">
        <v>1</v>
      </c>
      <c r="J295" s="27">
        <v>62</v>
      </c>
      <c r="K295" s="27">
        <v>62</v>
      </c>
      <c r="L295" s="27" t="s">
        <v>25</v>
      </c>
      <c r="M295" s="27" t="s">
        <v>25</v>
      </c>
      <c r="N295" s="27" t="s">
        <v>22</v>
      </c>
      <c r="O295" s="27"/>
    </row>
    <row r="296" s="2" customFormat="1" ht="17" customHeight="1" spans="1:15">
      <c r="A296" s="27">
        <v>293</v>
      </c>
      <c r="B296" s="27" t="s">
        <v>379</v>
      </c>
      <c r="C296" s="27" t="s">
        <v>18</v>
      </c>
      <c r="D296" s="27">
        <v>77</v>
      </c>
      <c r="E296" s="27" t="s">
        <v>338</v>
      </c>
      <c r="F296" s="27" t="s">
        <v>344</v>
      </c>
      <c r="G296" s="27" t="s">
        <v>70</v>
      </c>
      <c r="H296" s="27">
        <v>2</v>
      </c>
      <c r="I296" s="27">
        <v>2</v>
      </c>
      <c r="J296" s="27">
        <v>89</v>
      </c>
      <c r="K296" s="27">
        <v>178</v>
      </c>
      <c r="L296" s="27" t="s">
        <v>25</v>
      </c>
      <c r="M296" s="27" t="s">
        <v>22</v>
      </c>
      <c r="N296" s="27" t="s">
        <v>22</v>
      </c>
      <c r="O296" s="27"/>
    </row>
    <row r="297" s="2" customFormat="1" ht="17" customHeight="1" spans="1:15">
      <c r="A297" s="27">
        <v>294</v>
      </c>
      <c r="B297" s="27" t="s">
        <v>380</v>
      </c>
      <c r="C297" s="27" t="s">
        <v>18</v>
      </c>
      <c r="D297" s="27">
        <v>47</v>
      </c>
      <c r="E297" s="27" t="s">
        <v>338</v>
      </c>
      <c r="F297" s="27" t="s">
        <v>356</v>
      </c>
      <c r="G297" s="27" t="s">
        <v>48</v>
      </c>
      <c r="H297" s="27">
        <v>4</v>
      </c>
      <c r="I297" s="27">
        <v>3</v>
      </c>
      <c r="J297" s="27">
        <v>442</v>
      </c>
      <c r="K297" s="27">
        <v>1326</v>
      </c>
      <c r="L297" s="27" t="s">
        <v>22</v>
      </c>
      <c r="M297" s="27" t="s">
        <v>22</v>
      </c>
      <c r="N297" s="27" t="s">
        <v>22</v>
      </c>
      <c r="O297" s="27"/>
    </row>
    <row r="298" s="2" customFormat="1" ht="17" customHeight="1" spans="1:15">
      <c r="A298" s="27">
        <v>295</v>
      </c>
      <c r="B298" s="27" t="s">
        <v>381</v>
      </c>
      <c r="C298" s="27" t="s">
        <v>18</v>
      </c>
      <c r="D298" s="27">
        <v>58</v>
      </c>
      <c r="E298" s="27" t="s">
        <v>338</v>
      </c>
      <c r="F298" s="27" t="s">
        <v>356</v>
      </c>
      <c r="G298" s="27" t="s">
        <v>48</v>
      </c>
      <c r="H298" s="27">
        <v>1</v>
      </c>
      <c r="I298" s="27">
        <v>1</v>
      </c>
      <c r="J298" s="27">
        <v>442</v>
      </c>
      <c r="K298" s="27">
        <v>442</v>
      </c>
      <c r="L298" s="27" t="s">
        <v>22</v>
      </c>
      <c r="M298" s="27" t="s">
        <v>25</v>
      </c>
      <c r="N298" s="27" t="s">
        <v>22</v>
      </c>
      <c r="O298" s="27"/>
    </row>
    <row r="299" s="2" customFormat="1" ht="17" customHeight="1" spans="1:15">
      <c r="A299" s="27">
        <v>296</v>
      </c>
      <c r="B299" s="27" t="s">
        <v>382</v>
      </c>
      <c r="C299" s="27" t="s">
        <v>18</v>
      </c>
      <c r="D299" s="27">
        <v>65</v>
      </c>
      <c r="E299" s="27" t="s">
        <v>338</v>
      </c>
      <c r="F299" s="27" t="s">
        <v>348</v>
      </c>
      <c r="G299" s="27" t="s">
        <v>113</v>
      </c>
      <c r="H299" s="27">
        <v>2</v>
      </c>
      <c r="I299" s="27">
        <v>2</v>
      </c>
      <c r="J299" s="27">
        <v>62</v>
      </c>
      <c r="K299" s="27">
        <v>124</v>
      </c>
      <c r="L299" s="27" t="s">
        <v>22</v>
      </c>
      <c r="M299" s="27" t="s">
        <v>22</v>
      </c>
      <c r="N299" s="27" t="s">
        <v>22</v>
      </c>
      <c r="O299" s="27"/>
    </row>
    <row r="300" s="2" customFormat="1" ht="17" customHeight="1" spans="1:15">
      <c r="A300" s="27">
        <v>297</v>
      </c>
      <c r="B300" s="27" t="s">
        <v>383</v>
      </c>
      <c r="C300" s="27" t="s">
        <v>2</v>
      </c>
      <c r="D300" s="27">
        <v>84</v>
      </c>
      <c r="E300" s="27" t="s">
        <v>338</v>
      </c>
      <c r="F300" s="27" t="s">
        <v>107</v>
      </c>
      <c r="G300" s="27" t="s">
        <v>113</v>
      </c>
      <c r="H300" s="27">
        <v>1</v>
      </c>
      <c r="I300" s="27">
        <v>1</v>
      </c>
      <c r="J300" s="27">
        <v>62</v>
      </c>
      <c r="K300" s="27">
        <v>62</v>
      </c>
      <c r="L300" s="27" t="s">
        <v>22</v>
      </c>
      <c r="M300" s="27" t="s">
        <v>25</v>
      </c>
      <c r="N300" s="27" t="s">
        <v>22</v>
      </c>
      <c r="O300" s="27"/>
    </row>
    <row r="301" s="2" customFormat="1" ht="17" customHeight="1" spans="1:15">
      <c r="A301" s="27">
        <v>298</v>
      </c>
      <c r="B301" s="27" t="s">
        <v>384</v>
      </c>
      <c r="C301" s="27" t="s">
        <v>18</v>
      </c>
      <c r="D301" s="27">
        <v>58</v>
      </c>
      <c r="E301" s="27" t="s">
        <v>338</v>
      </c>
      <c r="F301" s="27" t="s">
        <v>356</v>
      </c>
      <c r="G301" s="27" t="s">
        <v>21</v>
      </c>
      <c r="H301" s="27">
        <v>6</v>
      </c>
      <c r="I301" s="27">
        <v>1</v>
      </c>
      <c r="J301" s="27">
        <v>465</v>
      </c>
      <c r="K301" s="27">
        <v>465</v>
      </c>
      <c r="L301" s="27" t="s">
        <v>22</v>
      </c>
      <c r="M301" s="27" t="s">
        <v>22</v>
      </c>
      <c r="N301" s="27" t="s">
        <v>22</v>
      </c>
      <c r="O301" s="27"/>
    </row>
    <row r="302" s="2" customFormat="1" ht="17" customHeight="1" spans="1:15">
      <c r="A302" s="27">
        <v>299</v>
      </c>
      <c r="B302" s="27" t="s">
        <v>385</v>
      </c>
      <c r="C302" s="27" t="s">
        <v>2</v>
      </c>
      <c r="D302" s="27">
        <v>75</v>
      </c>
      <c r="E302" s="27" t="s">
        <v>338</v>
      </c>
      <c r="F302" s="27" t="s">
        <v>107</v>
      </c>
      <c r="G302" s="27" t="s">
        <v>48</v>
      </c>
      <c r="H302" s="27">
        <v>1</v>
      </c>
      <c r="I302" s="27">
        <v>1</v>
      </c>
      <c r="J302" s="27">
        <v>442</v>
      </c>
      <c r="K302" s="27">
        <v>442</v>
      </c>
      <c r="L302" s="27" t="s">
        <v>22</v>
      </c>
      <c r="M302" s="27" t="s">
        <v>25</v>
      </c>
      <c r="N302" s="27" t="s">
        <v>22</v>
      </c>
      <c r="O302" s="27"/>
    </row>
    <row r="303" s="2" customFormat="1" ht="17" customHeight="1" spans="1:15">
      <c r="A303" s="27">
        <v>300</v>
      </c>
      <c r="B303" s="27" t="s">
        <v>386</v>
      </c>
      <c r="C303" s="27" t="s">
        <v>18</v>
      </c>
      <c r="D303" s="27">
        <v>71</v>
      </c>
      <c r="E303" s="27" t="s">
        <v>338</v>
      </c>
      <c r="F303" s="27" t="s">
        <v>107</v>
      </c>
      <c r="G303" s="27" t="s">
        <v>48</v>
      </c>
      <c r="H303" s="27">
        <v>2</v>
      </c>
      <c r="I303" s="27">
        <v>2</v>
      </c>
      <c r="J303" s="27">
        <v>442</v>
      </c>
      <c r="K303" s="27">
        <v>884</v>
      </c>
      <c r="L303" s="27" t="s">
        <v>22</v>
      </c>
      <c r="M303" s="27" t="s">
        <v>22</v>
      </c>
      <c r="N303" s="27" t="s">
        <v>22</v>
      </c>
      <c r="O303" s="27"/>
    </row>
    <row r="304" s="2" customFormat="1" ht="17" customHeight="1" spans="1:15">
      <c r="A304" s="27">
        <v>301</v>
      </c>
      <c r="B304" s="27" t="s">
        <v>387</v>
      </c>
      <c r="C304" s="27" t="s">
        <v>18</v>
      </c>
      <c r="D304" s="27">
        <v>57</v>
      </c>
      <c r="E304" s="27" t="s">
        <v>338</v>
      </c>
      <c r="F304" s="27" t="s">
        <v>388</v>
      </c>
      <c r="G304" s="27" t="s">
        <v>48</v>
      </c>
      <c r="H304" s="27">
        <v>4</v>
      </c>
      <c r="I304" s="27">
        <v>4</v>
      </c>
      <c r="J304" s="27">
        <v>442</v>
      </c>
      <c r="K304" s="27">
        <v>1768</v>
      </c>
      <c r="L304" s="27" t="s">
        <v>22</v>
      </c>
      <c r="M304" s="27" t="s">
        <v>22</v>
      </c>
      <c r="N304" s="27" t="s">
        <v>22</v>
      </c>
      <c r="O304" s="27"/>
    </row>
    <row r="305" s="2" customFormat="1" ht="17" customHeight="1" spans="1:15">
      <c r="A305" s="27">
        <v>302</v>
      </c>
      <c r="B305" s="34" t="s">
        <v>389</v>
      </c>
      <c r="C305" s="27" t="s">
        <v>2</v>
      </c>
      <c r="D305" s="27">
        <v>82</v>
      </c>
      <c r="E305" s="27" t="s">
        <v>338</v>
      </c>
      <c r="F305" s="27" t="s">
        <v>356</v>
      </c>
      <c r="G305" s="27" t="s">
        <v>48</v>
      </c>
      <c r="H305" s="27">
        <v>1</v>
      </c>
      <c r="I305" s="27">
        <v>1</v>
      </c>
      <c r="J305" s="27">
        <v>442</v>
      </c>
      <c r="K305" s="27">
        <v>442</v>
      </c>
      <c r="L305" s="27" t="s">
        <v>22</v>
      </c>
      <c r="M305" s="27" t="s">
        <v>22</v>
      </c>
      <c r="N305" s="27" t="s">
        <v>22</v>
      </c>
      <c r="O305" s="27"/>
    </row>
    <row r="306" s="2" customFormat="1" ht="17" customHeight="1" spans="1:15">
      <c r="A306" s="27">
        <v>303</v>
      </c>
      <c r="B306" s="40" t="s">
        <v>390</v>
      </c>
      <c r="C306" s="27" t="s">
        <v>2</v>
      </c>
      <c r="D306" s="27">
        <v>75</v>
      </c>
      <c r="E306" s="27" t="s">
        <v>338</v>
      </c>
      <c r="F306" s="27" t="s">
        <v>375</v>
      </c>
      <c r="G306" s="27" t="s">
        <v>48</v>
      </c>
      <c r="H306" s="27">
        <v>1</v>
      </c>
      <c r="I306" s="27">
        <v>1</v>
      </c>
      <c r="J306" s="27">
        <v>442</v>
      </c>
      <c r="K306" s="27">
        <v>442</v>
      </c>
      <c r="L306" s="27" t="s">
        <v>22</v>
      </c>
      <c r="M306" s="27" t="s">
        <v>22</v>
      </c>
      <c r="N306" s="27" t="s">
        <v>22</v>
      </c>
      <c r="O306" s="27"/>
    </row>
    <row r="307" s="2" customFormat="1" ht="17" customHeight="1" spans="1:15">
      <c r="A307" s="27">
        <v>304</v>
      </c>
      <c r="B307" s="27" t="s">
        <v>391</v>
      </c>
      <c r="C307" s="27" t="s">
        <v>18</v>
      </c>
      <c r="D307" s="27">
        <v>73</v>
      </c>
      <c r="E307" s="27" t="s">
        <v>338</v>
      </c>
      <c r="F307" s="27" t="s">
        <v>341</v>
      </c>
      <c r="G307" s="27" t="s">
        <v>48</v>
      </c>
      <c r="H307" s="27">
        <v>4</v>
      </c>
      <c r="I307" s="27">
        <v>4</v>
      </c>
      <c r="J307" s="27">
        <v>442</v>
      </c>
      <c r="K307" s="27">
        <v>1768</v>
      </c>
      <c r="L307" s="27" t="s">
        <v>22</v>
      </c>
      <c r="M307" s="27" t="s">
        <v>22</v>
      </c>
      <c r="N307" s="27" t="s">
        <v>22</v>
      </c>
      <c r="O307" s="27"/>
    </row>
    <row r="308" s="2" customFormat="1" ht="17" customHeight="1" spans="1:15">
      <c r="A308" s="27">
        <v>305</v>
      </c>
      <c r="B308" s="27" t="s">
        <v>392</v>
      </c>
      <c r="C308" s="27" t="s">
        <v>18</v>
      </c>
      <c r="D308" s="27">
        <v>70</v>
      </c>
      <c r="E308" s="27" t="s">
        <v>338</v>
      </c>
      <c r="F308" s="27" t="s">
        <v>344</v>
      </c>
      <c r="G308" s="27" t="s">
        <v>48</v>
      </c>
      <c r="H308" s="27">
        <v>2</v>
      </c>
      <c r="I308" s="27">
        <v>2</v>
      </c>
      <c r="J308" s="27">
        <v>442</v>
      </c>
      <c r="K308" s="27">
        <v>884</v>
      </c>
      <c r="L308" s="27" t="s">
        <v>22</v>
      </c>
      <c r="M308" s="27" t="s">
        <v>22</v>
      </c>
      <c r="N308" s="27" t="s">
        <v>22</v>
      </c>
      <c r="O308" s="27"/>
    </row>
    <row r="309" s="2" customFormat="1" ht="17" customHeight="1" spans="1:15">
      <c r="A309" s="27">
        <v>306</v>
      </c>
      <c r="B309" s="27" t="s">
        <v>393</v>
      </c>
      <c r="C309" s="27" t="s">
        <v>2</v>
      </c>
      <c r="D309" s="27">
        <v>63</v>
      </c>
      <c r="E309" s="27" t="s">
        <v>338</v>
      </c>
      <c r="F309" s="27" t="s">
        <v>344</v>
      </c>
      <c r="G309" s="27" t="s">
        <v>48</v>
      </c>
      <c r="H309" s="27">
        <v>1</v>
      </c>
      <c r="I309" s="27">
        <v>1</v>
      </c>
      <c r="J309" s="27">
        <v>442</v>
      </c>
      <c r="K309" s="27">
        <v>442</v>
      </c>
      <c r="L309" s="27" t="s">
        <v>25</v>
      </c>
      <c r="M309" s="27" t="s">
        <v>25</v>
      </c>
      <c r="N309" s="27" t="s">
        <v>22</v>
      </c>
      <c r="O309" s="27"/>
    </row>
    <row r="310" s="2" customFormat="1" ht="17" customHeight="1" spans="1:15">
      <c r="A310" s="27">
        <v>307</v>
      </c>
      <c r="B310" s="34" t="s">
        <v>394</v>
      </c>
      <c r="C310" s="27" t="s">
        <v>18</v>
      </c>
      <c r="D310" s="27">
        <v>68</v>
      </c>
      <c r="E310" s="27" t="s">
        <v>338</v>
      </c>
      <c r="F310" s="27" t="s">
        <v>350</v>
      </c>
      <c r="G310" s="27" t="s">
        <v>48</v>
      </c>
      <c r="H310" s="27">
        <v>1</v>
      </c>
      <c r="I310" s="27">
        <v>1</v>
      </c>
      <c r="J310" s="27">
        <v>442</v>
      </c>
      <c r="K310" s="27">
        <v>442</v>
      </c>
      <c r="L310" s="27" t="s">
        <v>22</v>
      </c>
      <c r="M310" s="27" t="s">
        <v>22</v>
      </c>
      <c r="N310" s="27" t="s">
        <v>22</v>
      </c>
      <c r="O310" s="27"/>
    </row>
    <row r="311" s="2" customFormat="1" ht="17" customHeight="1" spans="1:15">
      <c r="A311" s="27">
        <v>308</v>
      </c>
      <c r="B311" s="34" t="s">
        <v>395</v>
      </c>
      <c r="C311" s="27" t="s">
        <v>18</v>
      </c>
      <c r="D311" s="27">
        <v>75</v>
      </c>
      <c r="E311" s="27" t="s">
        <v>338</v>
      </c>
      <c r="F311" s="27" t="s">
        <v>348</v>
      </c>
      <c r="G311" s="27" t="s">
        <v>21</v>
      </c>
      <c r="H311" s="27">
        <v>4</v>
      </c>
      <c r="I311" s="27">
        <v>1</v>
      </c>
      <c r="J311" s="27">
        <v>465</v>
      </c>
      <c r="K311" s="27">
        <v>465</v>
      </c>
      <c r="L311" s="27" t="s">
        <v>22</v>
      </c>
      <c r="M311" s="27" t="s">
        <v>22</v>
      </c>
      <c r="N311" s="27" t="s">
        <v>22</v>
      </c>
      <c r="O311" s="43" t="s">
        <v>396</v>
      </c>
    </row>
    <row r="312" s="2" customFormat="1" ht="17" customHeight="1" spans="1:15">
      <c r="A312" s="27">
        <v>309</v>
      </c>
      <c r="B312" s="34" t="s">
        <v>397</v>
      </c>
      <c r="C312" s="27" t="s">
        <v>18</v>
      </c>
      <c r="D312" s="27">
        <v>93</v>
      </c>
      <c r="E312" s="27" t="s">
        <v>338</v>
      </c>
      <c r="F312" s="27" t="s">
        <v>348</v>
      </c>
      <c r="G312" s="27" t="s">
        <v>21</v>
      </c>
      <c r="H312" s="27">
        <v>3</v>
      </c>
      <c r="I312" s="27">
        <v>1</v>
      </c>
      <c r="J312" s="27">
        <v>465</v>
      </c>
      <c r="K312" s="27">
        <v>465</v>
      </c>
      <c r="L312" s="27" t="s">
        <v>22</v>
      </c>
      <c r="M312" s="27" t="s">
        <v>22</v>
      </c>
      <c r="N312" s="27" t="s">
        <v>22</v>
      </c>
      <c r="O312" s="34" t="s">
        <v>398</v>
      </c>
    </row>
    <row r="313" s="2" customFormat="1" ht="17" customHeight="1" spans="1:15">
      <c r="A313" s="27">
        <v>310</v>
      </c>
      <c r="B313" s="27" t="s">
        <v>399</v>
      </c>
      <c r="C313" s="27" t="s">
        <v>18</v>
      </c>
      <c r="D313" s="27">
        <v>84</v>
      </c>
      <c r="E313" s="27" t="s">
        <v>338</v>
      </c>
      <c r="F313" s="27" t="s">
        <v>348</v>
      </c>
      <c r="G313" s="27" t="s">
        <v>48</v>
      </c>
      <c r="H313" s="27">
        <v>1</v>
      </c>
      <c r="I313" s="27">
        <v>1</v>
      </c>
      <c r="J313" s="27">
        <v>442</v>
      </c>
      <c r="K313" s="27">
        <v>442</v>
      </c>
      <c r="L313" s="27" t="s">
        <v>22</v>
      </c>
      <c r="M313" s="27" t="s">
        <v>25</v>
      </c>
      <c r="N313" s="27" t="s">
        <v>22</v>
      </c>
      <c r="O313" s="27"/>
    </row>
    <row r="314" s="2" customFormat="1" ht="17" customHeight="1" spans="1:15">
      <c r="A314" s="27">
        <v>311</v>
      </c>
      <c r="B314" s="27" t="s">
        <v>400</v>
      </c>
      <c r="C314" s="27" t="s">
        <v>18</v>
      </c>
      <c r="D314" s="27">
        <v>67</v>
      </c>
      <c r="E314" s="27" t="s">
        <v>338</v>
      </c>
      <c r="F314" s="27" t="s">
        <v>350</v>
      </c>
      <c r="G314" s="27" t="s">
        <v>48</v>
      </c>
      <c r="H314" s="27">
        <v>1</v>
      </c>
      <c r="I314" s="27">
        <v>1</v>
      </c>
      <c r="J314" s="27">
        <v>442</v>
      </c>
      <c r="K314" s="27">
        <v>442</v>
      </c>
      <c r="L314" s="27" t="s">
        <v>22</v>
      </c>
      <c r="M314" s="27" t="s">
        <v>25</v>
      </c>
      <c r="N314" s="27" t="s">
        <v>22</v>
      </c>
      <c r="O314" s="27"/>
    </row>
    <row r="315" s="2" customFormat="1" ht="17" customHeight="1" spans="1:15">
      <c r="A315" s="27">
        <v>312</v>
      </c>
      <c r="B315" s="27" t="s">
        <v>401</v>
      </c>
      <c r="C315" s="27" t="s">
        <v>2</v>
      </c>
      <c r="D315" s="27">
        <v>52</v>
      </c>
      <c r="E315" s="27" t="s">
        <v>338</v>
      </c>
      <c r="F315" s="27" t="s">
        <v>107</v>
      </c>
      <c r="G315" s="27" t="s">
        <v>70</v>
      </c>
      <c r="H315" s="27">
        <v>2</v>
      </c>
      <c r="I315" s="27">
        <v>2</v>
      </c>
      <c r="J315" s="27">
        <v>89</v>
      </c>
      <c r="K315" s="27">
        <v>178</v>
      </c>
      <c r="L315" s="27" t="s">
        <v>22</v>
      </c>
      <c r="M315" s="27" t="s">
        <v>22</v>
      </c>
      <c r="N315" s="27" t="s">
        <v>22</v>
      </c>
      <c r="O315" s="27"/>
    </row>
    <row r="316" s="2" customFormat="1" ht="17" customHeight="1" spans="1:15">
      <c r="A316" s="27">
        <v>313</v>
      </c>
      <c r="B316" s="27" t="s">
        <v>402</v>
      </c>
      <c r="C316" s="27" t="s">
        <v>18</v>
      </c>
      <c r="D316" s="27">
        <v>67</v>
      </c>
      <c r="E316" s="27" t="s">
        <v>338</v>
      </c>
      <c r="F316" s="27" t="s">
        <v>356</v>
      </c>
      <c r="G316" s="27" t="s">
        <v>48</v>
      </c>
      <c r="H316" s="27">
        <v>3</v>
      </c>
      <c r="I316" s="27">
        <v>3</v>
      </c>
      <c r="J316" s="27">
        <v>442</v>
      </c>
      <c r="K316" s="27">
        <v>1326</v>
      </c>
      <c r="L316" s="27" t="s">
        <v>22</v>
      </c>
      <c r="M316" s="27" t="s">
        <v>22</v>
      </c>
      <c r="N316" s="27" t="s">
        <v>22</v>
      </c>
      <c r="O316" s="27"/>
    </row>
    <row r="317" s="2" customFormat="1" ht="17" customHeight="1" spans="1:15">
      <c r="A317" s="27">
        <v>314</v>
      </c>
      <c r="B317" s="41" t="s">
        <v>403</v>
      </c>
      <c r="C317" s="27" t="s">
        <v>18</v>
      </c>
      <c r="D317" s="27">
        <v>62</v>
      </c>
      <c r="E317" s="27" t="s">
        <v>338</v>
      </c>
      <c r="F317" s="27" t="s">
        <v>341</v>
      </c>
      <c r="G317" s="27" t="s">
        <v>21</v>
      </c>
      <c r="H317" s="27">
        <v>2</v>
      </c>
      <c r="I317" s="27">
        <v>1</v>
      </c>
      <c r="J317" s="27">
        <v>465</v>
      </c>
      <c r="K317" s="27">
        <v>465</v>
      </c>
      <c r="L317" s="27" t="s">
        <v>25</v>
      </c>
      <c r="M317" s="27" t="s">
        <v>22</v>
      </c>
      <c r="N317" s="27" t="s">
        <v>22</v>
      </c>
      <c r="O317" s="44" t="s">
        <v>404</v>
      </c>
    </row>
    <row r="318" s="2" customFormat="1" ht="17" customHeight="1" spans="1:15">
      <c r="A318" s="27">
        <v>315</v>
      </c>
      <c r="B318" s="27" t="s">
        <v>405</v>
      </c>
      <c r="C318" s="27" t="s">
        <v>18</v>
      </c>
      <c r="D318" s="27">
        <v>86</v>
      </c>
      <c r="E318" s="27" t="s">
        <v>338</v>
      </c>
      <c r="F318" s="27" t="s">
        <v>339</v>
      </c>
      <c r="G318" s="27" t="s">
        <v>48</v>
      </c>
      <c r="H318" s="27">
        <v>2</v>
      </c>
      <c r="I318" s="27">
        <v>2</v>
      </c>
      <c r="J318" s="27">
        <v>442</v>
      </c>
      <c r="K318" s="27">
        <v>884</v>
      </c>
      <c r="L318" s="27" t="s">
        <v>22</v>
      </c>
      <c r="M318" s="27" t="s">
        <v>22</v>
      </c>
      <c r="N318" s="27" t="s">
        <v>22</v>
      </c>
      <c r="O318" s="27"/>
    </row>
    <row r="319" s="2" customFormat="1" ht="17" customHeight="1" spans="1:15">
      <c r="A319" s="27">
        <v>316</v>
      </c>
      <c r="B319" s="27" t="s">
        <v>406</v>
      </c>
      <c r="C319" s="27" t="s">
        <v>18</v>
      </c>
      <c r="D319" s="27">
        <v>68</v>
      </c>
      <c r="E319" s="27" t="s">
        <v>338</v>
      </c>
      <c r="F319" s="27" t="s">
        <v>356</v>
      </c>
      <c r="G319" s="27" t="s">
        <v>21</v>
      </c>
      <c r="H319" s="27">
        <v>4</v>
      </c>
      <c r="I319" s="27">
        <v>1</v>
      </c>
      <c r="J319" s="27">
        <v>465</v>
      </c>
      <c r="K319" s="27">
        <v>465</v>
      </c>
      <c r="L319" s="27" t="s">
        <v>22</v>
      </c>
      <c r="M319" s="27" t="s">
        <v>22</v>
      </c>
      <c r="N319" s="27" t="s">
        <v>22</v>
      </c>
      <c r="O319" s="27"/>
    </row>
    <row r="320" s="2" customFormat="1" ht="17" customHeight="1" spans="1:15">
      <c r="A320" s="27">
        <v>317</v>
      </c>
      <c r="B320" s="27" t="s">
        <v>407</v>
      </c>
      <c r="C320" s="27" t="s">
        <v>18</v>
      </c>
      <c r="D320" s="27">
        <v>70</v>
      </c>
      <c r="E320" s="27" t="s">
        <v>338</v>
      </c>
      <c r="F320" s="27" t="s">
        <v>107</v>
      </c>
      <c r="G320" s="27" t="s">
        <v>21</v>
      </c>
      <c r="H320" s="27">
        <v>2</v>
      </c>
      <c r="I320" s="27">
        <v>1</v>
      </c>
      <c r="J320" s="27">
        <v>465</v>
      </c>
      <c r="K320" s="27">
        <v>465</v>
      </c>
      <c r="L320" s="27" t="s">
        <v>22</v>
      </c>
      <c r="M320" s="27" t="s">
        <v>22</v>
      </c>
      <c r="N320" s="27" t="s">
        <v>22</v>
      </c>
      <c r="O320" s="27"/>
    </row>
    <row r="321" s="2" customFormat="1" ht="17" customHeight="1" spans="1:15">
      <c r="A321" s="27">
        <v>318</v>
      </c>
      <c r="B321" s="27" t="s">
        <v>408</v>
      </c>
      <c r="C321" s="27" t="s">
        <v>18</v>
      </c>
      <c r="D321" s="27">
        <v>31</v>
      </c>
      <c r="E321" s="27" t="s">
        <v>338</v>
      </c>
      <c r="F321" s="27" t="s">
        <v>341</v>
      </c>
      <c r="G321" s="27" t="s">
        <v>70</v>
      </c>
      <c r="H321" s="27">
        <v>3</v>
      </c>
      <c r="I321" s="27">
        <v>3</v>
      </c>
      <c r="J321" s="27">
        <v>89</v>
      </c>
      <c r="K321" s="27">
        <v>267</v>
      </c>
      <c r="L321" s="27" t="s">
        <v>22</v>
      </c>
      <c r="M321" s="27" t="s">
        <v>22</v>
      </c>
      <c r="N321" s="27" t="s">
        <v>22</v>
      </c>
      <c r="O321" s="27"/>
    </row>
    <row r="322" s="2" customFormat="1" ht="17" customHeight="1" spans="1:15">
      <c r="A322" s="27">
        <v>319</v>
      </c>
      <c r="B322" s="27" t="s">
        <v>409</v>
      </c>
      <c r="C322" s="27" t="s">
        <v>18</v>
      </c>
      <c r="D322" s="27">
        <v>70</v>
      </c>
      <c r="E322" s="27" t="s">
        <v>338</v>
      </c>
      <c r="F322" s="27" t="s">
        <v>107</v>
      </c>
      <c r="G322" s="27" t="s">
        <v>48</v>
      </c>
      <c r="H322" s="27">
        <v>3</v>
      </c>
      <c r="I322" s="27">
        <v>3</v>
      </c>
      <c r="J322" s="27">
        <v>442</v>
      </c>
      <c r="K322" s="27">
        <v>1326</v>
      </c>
      <c r="L322" s="27" t="s">
        <v>22</v>
      </c>
      <c r="M322" s="27" t="s">
        <v>22</v>
      </c>
      <c r="N322" s="27" t="s">
        <v>22</v>
      </c>
      <c r="O322" s="27"/>
    </row>
    <row r="323" s="2" customFormat="1" ht="17" customHeight="1" spans="1:15">
      <c r="A323" s="27">
        <v>320</v>
      </c>
      <c r="B323" s="27" t="s">
        <v>410</v>
      </c>
      <c r="C323" s="27" t="s">
        <v>18</v>
      </c>
      <c r="D323" s="27">
        <v>80</v>
      </c>
      <c r="E323" s="27" t="s">
        <v>338</v>
      </c>
      <c r="F323" s="27" t="s">
        <v>350</v>
      </c>
      <c r="G323" s="27" t="s">
        <v>48</v>
      </c>
      <c r="H323" s="27">
        <v>1</v>
      </c>
      <c r="I323" s="27">
        <v>1</v>
      </c>
      <c r="J323" s="27">
        <v>442</v>
      </c>
      <c r="K323" s="27">
        <v>442</v>
      </c>
      <c r="L323" s="27" t="s">
        <v>22</v>
      </c>
      <c r="M323" s="27" t="s">
        <v>22</v>
      </c>
      <c r="N323" s="27" t="s">
        <v>22</v>
      </c>
      <c r="O323" s="27"/>
    </row>
    <row r="324" s="2" customFormat="1" ht="17" customHeight="1" spans="1:15">
      <c r="A324" s="27">
        <v>321</v>
      </c>
      <c r="B324" s="27" t="s">
        <v>411</v>
      </c>
      <c r="C324" s="27" t="s">
        <v>18</v>
      </c>
      <c r="D324" s="27">
        <v>61</v>
      </c>
      <c r="E324" s="27" t="s">
        <v>338</v>
      </c>
      <c r="F324" s="27" t="s">
        <v>339</v>
      </c>
      <c r="G324" s="27" t="s">
        <v>48</v>
      </c>
      <c r="H324" s="27">
        <v>2</v>
      </c>
      <c r="I324" s="27">
        <v>2</v>
      </c>
      <c r="J324" s="27">
        <v>442</v>
      </c>
      <c r="K324" s="27">
        <v>884</v>
      </c>
      <c r="L324" s="27" t="s">
        <v>22</v>
      </c>
      <c r="M324" s="27" t="s">
        <v>22</v>
      </c>
      <c r="N324" s="27" t="s">
        <v>22</v>
      </c>
      <c r="O324" s="27"/>
    </row>
    <row r="325" s="2" customFormat="1" ht="17" customHeight="1" spans="1:15">
      <c r="A325" s="27">
        <v>322</v>
      </c>
      <c r="B325" s="27" t="s">
        <v>412</v>
      </c>
      <c r="C325" s="27" t="s">
        <v>18</v>
      </c>
      <c r="D325" s="27">
        <v>66</v>
      </c>
      <c r="E325" s="27" t="s">
        <v>338</v>
      </c>
      <c r="F325" s="27" t="s">
        <v>375</v>
      </c>
      <c r="G325" s="27" t="s">
        <v>48</v>
      </c>
      <c r="H325" s="27">
        <v>2</v>
      </c>
      <c r="I325" s="27">
        <v>2</v>
      </c>
      <c r="J325" s="27">
        <v>442</v>
      </c>
      <c r="K325" s="27">
        <v>884</v>
      </c>
      <c r="L325" s="27" t="s">
        <v>25</v>
      </c>
      <c r="M325" s="27" t="s">
        <v>22</v>
      </c>
      <c r="N325" s="27" t="s">
        <v>22</v>
      </c>
      <c r="O325" s="27"/>
    </row>
    <row r="326" s="2" customFormat="1" ht="17" customHeight="1" spans="1:15">
      <c r="A326" s="27">
        <v>323</v>
      </c>
      <c r="B326" s="27" t="s">
        <v>413</v>
      </c>
      <c r="C326" s="27" t="s">
        <v>18</v>
      </c>
      <c r="D326" s="27">
        <v>57</v>
      </c>
      <c r="E326" s="27" t="s">
        <v>338</v>
      </c>
      <c r="F326" s="27" t="s">
        <v>356</v>
      </c>
      <c r="G326" s="27" t="s">
        <v>21</v>
      </c>
      <c r="H326" s="27">
        <v>3</v>
      </c>
      <c r="I326" s="27">
        <v>1</v>
      </c>
      <c r="J326" s="27">
        <v>465</v>
      </c>
      <c r="K326" s="27">
        <v>465</v>
      </c>
      <c r="L326" s="27" t="s">
        <v>22</v>
      </c>
      <c r="M326" s="27" t="s">
        <v>25</v>
      </c>
      <c r="N326" s="27" t="s">
        <v>22</v>
      </c>
      <c r="O326" s="27"/>
    </row>
    <row r="327" s="2" customFormat="1" ht="17" customHeight="1" spans="1:15">
      <c r="A327" s="27">
        <v>324</v>
      </c>
      <c r="B327" s="45" t="s">
        <v>414</v>
      </c>
      <c r="C327" s="27" t="s">
        <v>18</v>
      </c>
      <c r="D327" s="27">
        <v>68</v>
      </c>
      <c r="E327" s="27" t="s">
        <v>338</v>
      </c>
      <c r="F327" s="27" t="s">
        <v>344</v>
      </c>
      <c r="G327" s="27" t="s">
        <v>21</v>
      </c>
      <c r="H327" s="27" t="s">
        <v>415</v>
      </c>
      <c r="I327" s="27">
        <v>1</v>
      </c>
      <c r="J327" s="27">
        <v>465</v>
      </c>
      <c r="K327" s="27">
        <v>465</v>
      </c>
      <c r="L327" s="27" t="s">
        <v>25</v>
      </c>
      <c r="M327" s="27" t="s">
        <v>25</v>
      </c>
      <c r="N327" s="27" t="s">
        <v>22</v>
      </c>
      <c r="O327" s="27" t="s">
        <v>416</v>
      </c>
    </row>
    <row r="328" s="2" customFormat="1" ht="17" customHeight="1" spans="1:15">
      <c r="A328" s="27">
        <v>325</v>
      </c>
      <c r="B328" s="27" t="s">
        <v>417</v>
      </c>
      <c r="C328" s="27" t="s">
        <v>18</v>
      </c>
      <c r="D328" s="27">
        <v>68</v>
      </c>
      <c r="E328" s="27" t="s">
        <v>338</v>
      </c>
      <c r="F328" s="27" t="s">
        <v>107</v>
      </c>
      <c r="G328" s="27" t="s">
        <v>48</v>
      </c>
      <c r="H328" s="27" t="s">
        <v>415</v>
      </c>
      <c r="I328" s="27">
        <v>2</v>
      </c>
      <c r="J328" s="27">
        <v>442</v>
      </c>
      <c r="K328" s="27">
        <v>884</v>
      </c>
      <c r="L328" s="27" t="s">
        <v>25</v>
      </c>
      <c r="M328" s="27" t="s">
        <v>22</v>
      </c>
      <c r="N328" s="27" t="s">
        <v>22</v>
      </c>
      <c r="O328" s="27"/>
    </row>
    <row r="329" s="2" customFormat="1" ht="17" customHeight="1" spans="1:15">
      <c r="A329" s="27">
        <v>326</v>
      </c>
      <c r="B329" s="27" t="s">
        <v>418</v>
      </c>
      <c r="C329" s="27" t="s">
        <v>2</v>
      </c>
      <c r="D329" s="27">
        <v>59</v>
      </c>
      <c r="E329" s="27" t="s">
        <v>338</v>
      </c>
      <c r="F329" s="27" t="s">
        <v>344</v>
      </c>
      <c r="G329" s="27" t="s">
        <v>48</v>
      </c>
      <c r="H329" s="27">
        <v>1</v>
      </c>
      <c r="I329" s="27">
        <v>1</v>
      </c>
      <c r="J329" s="27">
        <v>442</v>
      </c>
      <c r="K329" s="27">
        <v>442</v>
      </c>
      <c r="L329" s="27" t="s">
        <v>22</v>
      </c>
      <c r="M329" s="27" t="s">
        <v>25</v>
      </c>
      <c r="N329" s="27" t="s">
        <v>22</v>
      </c>
      <c r="O329" s="27"/>
    </row>
    <row r="330" s="2" customFormat="1" ht="17" customHeight="1" spans="1:15">
      <c r="A330" s="27">
        <v>327</v>
      </c>
      <c r="B330" s="27" t="s">
        <v>419</v>
      </c>
      <c r="C330" s="27" t="s">
        <v>18</v>
      </c>
      <c r="D330" s="27">
        <v>61</v>
      </c>
      <c r="E330" s="27" t="s">
        <v>338</v>
      </c>
      <c r="F330" s="27" t="s">
        <v>356</v>
      </c>
      <c r="G330" s="27" t="s">
        <v>48</v>
      </c>
      <c r="H330" s="27">
        <v>2</v>
      </c>
      <c r="I330" s="27">
        <v>2</v>
      </c>
      <c r="J330" s="27">
        <v>442</v>
      </c>
      <c r="K330" s="27">
        <v>884</v>
      </c>
      <c r="L330" s="27" t="s">
        <v>22</v>
      </c>
      <c r="M330" s="27" t="s">
        <v>22</v>
      </c>
      <c r="N330" s="27" t="s">
        <v>22</v>
      </c>
      <c r="O330" s="27"/>
    </row>
    <row r="331" s="4" customFormat="1" ht="17" customHeight="1" spans="1:15">
      <c r="A331" s="27">
        <v>328</v>
      </c>
      <c r="B331" s="27" t="s">
        <v>420</v>
      </c>
      <c r="C331" s="27" t="s">
        <v>18</v>
      </c>
      <c r="D331" s="27">
        <v>77</v>
      </c>
      <c r="E331" s="27" t="s">
        <v>421</v>
      </c>
      <c r="F331" s="27" t="s">
        <v>422</v>
      </c>
      <c r="G331" s="27" t="s">
        <v>21</v>
      </c>
      <c r="H331" s="27">
        <v>2</v>
      </c>
      <c r="I331" s="27">
        <v>2</v>
      </c>
      <c r="J331" s="27">
        <v>465</v>
      </c>
      <c r="K331" s="27">
        <v>930</v>
      </c>
      <c r="L331" s="27" t="s">
        <v>22</v>
      </c>
      <c r="M331" s="27" t="s">
        <v>22</v>
      </c>
      <c r="N331" s="27" t="s">
        <v>59</v>
      </c>
      <c r="O331" s="27"/>
    </row>
    <row r="332" s="4" customFormat="1" ht="17" customHeight="1" spans="1:15">
      <c r="A332" s="27">
        <v>329</v>
      </c>
      <c r="B332" s="27" t="s">
        <v>423</v>
      </c>
      <c r="C332" s="27" t="s">
        <v>18</v>
      </c>
      <c r="D332" s="27">
        <v>87</v>
      </c>
      <c r="E332" s="27" t="s">
        <v>421</v>
      </c>
      <c r="F332" s="27" t="s">
        <v>424</v>
      </c>
      <c r="G332" s="27" t="s">
        <v>21</v>
      </c>
      <c r="H332" s="27">
        <v>1</v>
      </c>
      <c r="I332" s="27">
        <v>1</v>
      </c>
      <c r="J332" s="27">
        <v>465</v>
      </c>
      <c r="K332" s="27">
        <v>465</v>
      </c>
      <c r="L332" s="27" t="s">
        <v>22</v>
      </c>
      <c r="M332" s="27" t="s">
        <v>25</v>
      </c>
      <c r="N332" s="27" t="s">
        <v>59</v>
      </c>
      <c r="O332" s="27"/>
    </row>
    <row r="333" s="4" customFormat="1" ht="17" customHeight="1" spans="1:15">
      <c r="A333" s="27">
        <v>330</v>
      </c>
      <c r="B333" s="27" t="s">
        <v>425</v>
      </c>
      <c r="C333" s="27" t="s">
        <v>18</v>
      </c>
      <c r="D333" s="27">
        <v>76</v>
      </c>
      <c r="E333" s="27" t="s">
        <v>421</v>
      </c>
      <c r="F333" s="27" t="s">
        <v>424</v>
      </c>
      <c r="G333" s="27" t="s">
        <v>48</v>
      </c>
      <c r="H333" s="27">
        <v>2</v>
      </c>
      <c r="I333" s="27">
        <v>2</v>
      </c>
      <c r="J333" s="27">
        <v>442</v>
      </c>
      <c r="K333" s="27">
        <v>884</v>
      </c>
      <c r="L333" s="27" t="s">
        <v>22</v>
      </c>
      <c r="M333" s="27" t="s">
        <v>22</v>
      </c>
      <c r="N333" s="27" t="s">
        <v>59</v>
      </c>
      <c r="O333" s="27"/>
    </row>
    <row r="334" s="4" customFormat="1" ht="17" customHeight="1" spans="1:15">
      <c r="A334" s="27">
        <v>331</v>
      </c>
      <c r="B334" s="27" t="s">
        <v>426</v>
      </c>
      <c r="C334" s="27" t="s">
        <v>18</v>
      </c>
      <c r="D334" s="27">
        <v>54</v>
      </c>
      <c r="E334" s="27" t="s">
        <v>421</v>
      </c>
      <c r="F334" s="27" t="s">
        <v>427</v>
      </c>
      <c r="G334" s="27" t="s">
        <v>48</v>
      </c>
      <c r="H334" s="27">
        <v>4</v>
      </c>
      <c r="I334" s="27">
        <v>4</v>
      </c>
      <c r="J334" s="27">
        <v>442</v>
      </c>
      <c r="K334" s="27">
        <v>1768</v>
      </c>
      <c r="L334" s="27" t="s">
        <v>22</v>
      </c>
      <c r="M334" s="27" t="s">
        <v>22</v>
      </c>
      <c r="N334" s="27"/>
      <c r="O334" s="27"/>
    </row>
    <row r="335" s="4" customFormat="1" ht="17" customHeight="1" spans="1:15">
      <c r="A335" s="27">
        <v>332</v>
      </c>
      <c r="B335" s="27" t="s">
        <v>428</v>
      </c>
      <c r="C335" s="27" t="s">
        <v>18</v>
      </c>
      <c r="D335" s="27">
        <v>45</v>
      </c>
      <c r="E335" s="27" t="s">
        <v>421</v>
      </c>
      <c r="F335" s="27" t="s">
        <v>427</v>
      </c>
      <c r="G335" s="27" t="s">
        <v>48</v>
      </c>
      <c r="H335" s="27">
        <v>4</v>
      </c>
      <c r="I335" s="27">
        <v>4</v>
      </c>
      <c r="J335" s="27">
        <v>442</v>
      </c>
      <c r="K335" s="27">
        <v>1768</v>
      </c>
      <c r="L335" s="27" t="s">
        <v>22</v>
      </c>
      <c r="M335" s="27" t="s">
        <v>22</v>
      </c>
      <c r="N335" s="27"/>
      <c r="O335" s="27"/>
    </row>
    <row r="336" s="4" customFormat="1" ht="17" customHeight="1" spans="1:15">
      <c r="A336" s="27">
        <v>333</v>
      </c>
      <c r="B336" s="27" t="s">
        <v>429</v>
      </c>
      <c r="C336" s="27" t="s">
        <v>2</v>
      </c>
      <c r="D336" s="27">
        <v>52</v>
      </c>
      <c r="E336" s="27" t="s">
        <v>421</v>
      </c>
      <c r="F336" s="27" t="s">
        <v>422</v>
      </c>
      <c r="G336" s="27" t="s">
        <v>21</v>
      </c>
      <c r="H336" s="27">
        <v>2</v>
      </c>
      <c r="I336" s="27">
        <v>1</v>
      </c>
      <c r="J336" s="27">
        <v>465</v>
      </c>
      <c r="K336" s="27">
        <v>465</v>
      </c>
      <c r="L336" s="27" t="s">
        <v>22</v>
      </c>
      <c r="M336" s="27" t="s">
        <v>25</v>
      </c>
      <c r="N336" s="27"/>
      <c r="O336" s="27"/>
    </row>
    <row r="337" s="4" customFormat="1" ht="17" customHeight="1" spans="1:15">
      <c r="A337" s="27">
        <v>334</v>
      </c>
      <c r="B337" s="27" t="s">
        <v>430</v>
      </c>
      <c r="C337" s="27" t="s">
        <v>18</v>
      </c>
      <c r="D337" s="27">
        <v>71</v>
      </c>
      <c r="E337" s="27" t="s">
        <v>421</v>
      </c>
      <c r="F337" s="27" t="s">
        <v>422</v>
      </c>
      <c r="G337" s="27" t="s">
        <v>48</v>
      </c>
      <c r="H337" s="27">
        <v>3</v>
      </c>
      <c r="I337" s="27">
        <v>3</v>
      </c>
      <c r="J337" s="27">
        <v>442</v>
      </c>
      <c r="K337" s="27">
        <v>1326</v>
      </c>
      <c r="L337" s="27" t="s">
        <v>22</v>
      </c>
      <c r="M337" s="27" t="s">
        <v>22</v>
      </c>
      <c r="N337" s="27"/>
      <c r="O337" s="27"/>
    </row>
    <row r="338" s="4" customFormat="1" ht="17" customHeight="1" spans="1:15">
      <c r="A338" s="27">
        <v>335</v>
      </c>
      <c r="B338" s="27" t="s">
        <v>431</v>
      </c>
      <c r="C338" s="27" t="s">
        <v>2</v>
      </c>
      <c r="D338" s="27">
        <v>56</v>
      </c>
      <c r="E338" s="27" t="s">
        <v>421</v>
      </c>
      <c r="F338" s="27" t="s">
        <v>422</v>
      </c>
      <c r="G338" s="27" t="s">
        <v>21</v>
      </c>
      <c r="H338" s="27">
        <v>4</v>
      </c>
      <c r="I338" s="27">
        <v>1</v>
      </c>
      <c r="J338" s="27">
        <v>465</v>
      </c>
      <c r="K338" s="27">
        <v>465</v>
      </c>
      <c r="L338" s="27" t="s">
        <v>25</v>
      </c>
      <c r="M338" s="27" t="s">
        <v>22</v>
      </c>
      <c r="N338" s="27"/>
      <c r="O338" s="27"/>
    </row>
    <row r="339" s="4" customFormat="1" ht="17" customHeight="1" spans="1:15">
      <c r="A339" s="27">
        <v>336</v>
      </c>
      <c r="B339" s="40" t="s">
        <v>432</v>
      </c>
      <c r="C339" s="27" t="s">
        <v>2</v>
      </c>
      <c r="D339" s="27">
        <v>56</v>
      </c>
      <c r="E339" s="27" t="s">
        <v>421</v>
      </c>
      <c r="F339" s="27" t="s">
        <v>427</v>
      </c>
      <c r="G339" s="27" t="s">
        <v>21</v>
      </c>
      <c r="H339" s="27">
        <v>6</v>
      </c>
      <c r="I339" s="27">
        <v>1</v>
      </c>
      <c r="J339" s="27">
        <v>465</v>
      </c>
      <c r="K339" s="27">
        <v>465</v>
      </c>
      <c r="L339" s="27" t="s">
        <v>25</v>
      </c>
      <c r="M339" s="27" t="s">
        <v>22</v>
      </c>
      <c r="N339" s="27"/>
      <c r="O339" s="27"/>
    </row>
    <row r="340" s="4" customFormat="1" ht="17" customHeight="1" spans="1:15">
      <c r="A340" s="27">
        <v>337</v>
      </c>
      <c r="B340" s="27" t="s">
        <v>433</v>
      </c>
      <c r="C340" s="27" t="s">
        <v>18</v>
      </c>
      <c r="D340" s="27">
        <v>52</v>
      </c>
      <c r="E340" s="27" t="s">
        <v>421</v>
      </c>
      <c r="F340" s="27" t="s">
        <v>422</v>
      </c>
      <c r="G340" s="27" t="s">
        <v>21</v>
      </c>
      <c r="H340" s="27">
        <v>4</v>
      </c>
      <c r="I340" s="27">
        <v>1</v>
      </c>
      <c r="J340" s="27">
        <v>465</v>
      </c>
      <c r="K340" s="27">
        <v>465</v>
      </c>
      <c r="L340" s="27" t="s">
        <v>22</v>
      </c>
      <c r="M340" s="27" t="s">
        <v>22</v>
      </c>
      <c r="N340" s="27"/>
      <c r="O340" s="27"/>
    </row>
    <row r="341" s="4" customFormat="1" ht="17" customHeight="1" spans="1:15">
      <c r="A341" s="27">
        <v>338</v>
      </c>
      <c r="B341" s="27" t="s">
        <v>434</v>
      </c>
      <c r="C341" s="27" t="s">
        <v>2</v>
      </c>
      <c r="D341" s="27">
        <v>75</v>
      </c>
      <c r="E341" s="27" t="s">
        <v>421</v>
      </c>
      <c r="F341" s="27" t="s">
        <v>424</v>
      </c>
      <c r="G341" s="27" t="s">
        <v>48</v>
      </c>
      <c r="H341" s="27">
        <v>1</v>
      </c>
      <c r="I341" s="27">
        <v>1</v>
      </c>
      <c r="J341" s="27">
        <v>442</v>
      </c>
      <c r="K341" s="27">
        <v>442</v>
      </c>
      <c r="L341" s="27" t="s">
        <v>25</v>
      </c>
      <c r="M341" s="27" t="s">
        <v>25</v>
      </c>
      <c r="N341" s="27"/>
      <c r="O341" s="27"/>
    </row>
    <row r="342" s="4" customFormat="1" ht="17" customHeight="1" spans="1:15">
      <c r="A342" s="27">
        <v>339</v>
      </c>
      <c r="B342" s="27" t="s">
        <v>435</v>
      </c>
      <c r="C342" s="27" t="s">
        <v>18</v>
      </c>
      <c r="D342" s="27">
        <v>48</v>
      </c>
      <c r="E342" s="27" t="s">
        <v>421</v>
      </c>
      <c r="F342" s="27" t="s">
        <v>424</v>
      </c>
      <c r="G342" s="27" t="s">
        <v>48</v>
      </c>
      <c r="H342" s="27">
        <v>4</v>
      </c>
      <c r="I342" s="27">
        <v>4</v>
      </c>
      <c r="J342" s="27">
        <v>442</v>
      </c>
      <c r="K342" s="27">
        <v>1768</v>
      </c>
      <c r="L342" s="27" t="s">
        <v>22</v>
      </c>
      <c r="M342" s="27" t="s">
        <v>22</v>
      </c>
      <c r="N342" s="27"/>
      <c r="O342" s="27"/>
    </row>
    <row r="343" s="4" customFormat="1" ht="17" customHeight="1" spans="1:15">
      <c r="A343" s="27">
        <v>340</v>
      </c>
      <c r="B343" s="27" t="s">
        <v>436</v>
      </c>
      <c r="C343" s="27" t="s">
        <v>18</v>
      </c>
      <c r="D343" s="27">
        <v>60</v>
      </c>
      <c r="E343" s="27" t="s">
        <v>421</v>
      </c>
      <c r="F343" s="27" t="s">
        <v>437</v>
      </c>
      <c r="G343" s="27" t="s">
        <v>21</v>
      </c>
      <c r="H343" s="27">
        <v>3</v>
      </c>
      <c r="I343" s="27">
        <v>1</v>
      </c>
      <c r="J343" s="27">
        <v>465</v>
      </c>
      <c r="K343" s="27">
        <v>465</v>
      </c>
      <c r="L343" s="27" t="s">
        <v>22</v>
      </c>
      <c r="M343" s="27" t="s">
        <v>22</v>
      </c>
      <c r="N343" s="27"/>
      <c r="O343" s="27"/>
    </row>
    <row r="344" s="4" customFormat="1" ht="17" customHeight="1" spans="1:15">
      <c r="A344" s="27">
        <v>341</v>
      </c>
      <c r="B344" s="40" t="s">
        <v>438</v>
      </c>
      <c r="C344" s="27" t="s">
        <v>2</v>
      </c>
      <c r="D344" s="27">
        <v>68</v>
      </c>
      <c r="E344" s="27" t="s">
        <v>421</v>
      </c>
      <c r="F344" s="27" t="s">
        <v>422</v>
      </c>
      <c r="G344" s="27" t="s">
        <v>21</v>
      </c>
      <c r="H344" s="27">
        <v>2</v>
      </c>
      <c r="I344" s="27">
        <v>1</v>
      </c>
      <c r="J344" s="27">
        <v>465</v>
      </c>
      <c r="K344" s="27">
        <v>465</v>
      </c>
      <c r="L344" s="27" t="s">
        <v>25</v>
      </c>
      <c r="M344" s="27" t="s">
        <v>22</v>
      </c>
      <c r="N344" s="27"/>
      <c r="O344" s="27"/>
    </row>
    <row r="345" s="4" customFormat="1" ht="17" customHeight="1" spans="1:15">
      <c r="A345" s="27">
        <v>342</v>
      </c>
      <c r="B345" s="27" t="s">
        <v>439</v>
      </c>
      <c r="C345" s="27" t="s">
        <v>2</v>
      </c>
      <c r="D345" s="27">
        <v>75</v>
      </c>
      <c r="E345" s="27" t="s">
        <v>421</v>
      </c>
      <c r="F345" s="27" t="s">
        <v>437</v>
      </c>
      <c r="G345" s="27" t="s">
        <v>21</v>
      </c>
      <c r="H345" s="27">
        <v>1</v>
      </c>
      <c r="I345" s="27">
        <v>1</v>
      </c>
      <c r="J345" s="27">
        <v>465</v>
      </c>
      <c r="K345" s="27">
        <v>465</v>
      </c>
      <c r="L345" s="27" t="s">
        <v>22</v>
      </c>
      <c r="M345" s="27" t="s">
        <v>25</v>
      </c>
      <c r="N345" s="27"/>
      <c r="O345" s="27"/>
    </row>
    <row r="346" s="4" customFormat="1" ht="17" customHeight="1" spans="1:15">
      <c r="A346" s="27">
        <v>343</v>
      </c>
      <c r="B346" s="27" t="s">
        <v>440</v>
      </c>
      <c r="C346" s="27" t="s">
        <v>2</v>
      </c>
      <c r="D346" s="27">
        <v>77</v>
      </c>
      <c r="E346" s="27" t="s">
        <v>421</v>
      </c>
      <c r="F346" s="27" t="s">
        <v>441</v>
      </c>
      <c r="G346" s="27" t="s">
        <v>48</v>
      </c>
      <c r="H346" s="27">
        <v>1</v>
      </c>
      <c r="I346" s="27">
        <v>1</v>
      </c>
      <c r="J346" s="27">
        <v>442</v>
      </c>
      <c r="K346" s="27">
        <v>442</v>
      </c>
      <c r="L346" s="27" t="s">
        <v>22</v>
      </c>
      <c r="M346" s="27" t="s">
        <v>25</v>
      </c>
      <c r="N346" s="27" t="s">
        <v>59</v>
      </c>
      <c r="O346" s="27"/>
    </row>
    <row r="347" s="4" customFormat="1" ht="17" customHeight="1" spans="1:15">
      <c r="A347" s="27">
        <v>344</v>
      </c>
      <c r="B347" s="27" t="s">
        <v>442</v>
      </c>
      <c r="C347" s="27" t="s">
        <v>2</v>
      </c>
      <c r="D347" s="27">
        <v>68</v>
      </c>
      <c r="E347" s="27" t="s">
        <v>421</v>
      </c>
      <c r="F347" s="27" t="s">
        <v>441</v>
      </c>
      <c r="G347" s="27" t="s">
        <v>113</v>
      </c>
      <c r="H347" s="27">
        <v>5</v>
      </c>
      <c r="I347" s="27">
        <v>5</v>
      </c>
      <c r="J347" s="27">
        <v>62</v>
      </c>
      <c r="K347" s="27">
        <v>310</v>
      </c>
      <c r="L347" s="27" t="s">
        <v>25</v>
      </c>
      <c r="M347" s="27" t="s">
        <v>22</v>
      </c>
      <c r="N347" s="27"/>
      <c r="O347" s="27"/>
    </row>
    <row r="348" s="4" customFormat="1" ht="17" customHeight="1" spans="1:15">
      <c r="A348" s="27">
        <v>345</v>
      </c>
      <c r="B348" s="40" t="s">
        <v>443</v>
      </c>
      <c r="C348" s="27" t="s">
        <v>18</v>
      </c>
      <c r="D348" s="27">
        <v>86</v>
      </c>
      <c r="E348" s="27" t="s">
        <v>421</v>
      </c>
      <c r="F348" s="27" t="s">
        <v>437</v>
      </c>
      <c r="G348" s="27" t="s">
        <v>48</v>
      </c>
      <c r="H348" s="27">
        <v>1</v>
      </c>
      <c r="I348" s="27">
        <v>1</v>
      </c>
      <c r="J348" s="27">
        <v>442</v>
      </c>
      <c r="K348" s="27">
        <v>442</v>
      </c>
      <c r="L348" s="27" t="s">
        <v>22</v>
      </c>
      <c r="M348" s="27" t="s">
        <v>22</v>
      </c>
      <c r="N348" s="27" t="s">
        <v>59</v>
      </c>
      <c r="O348" s="27"/>
    </row>
    <row r="349" s="4" customFormat="1" ht="17" customHeight="1" spans="1:15">
      <c r="A349" s="27">
        <v>346</v>
      </c>
      <c r="B349" s="27" t="s">
        <v>444</v>
      </c>
      <c r="C349" s="27" t="s">
        <v>18</v>
      </c>
      <c r="D349" s="27">
        <v>55</v>
      </c>
      <c r="E349" s="27" t="s">
        <v>421</v>
      </c>
      <c r="F349" s="27" t="s">
        <v>422</v>
      </c>
      <c r="G349" s="27" t="s">
        <v>21</v>
      </c>
      <c r="H349" s="27">
        <v>4</v>
      </c>
      <c r="I349" s="27">
        <v>1</v>
      </c>
      <c r="J349" s="27">
        <v>465</v>
      </c>
      <c r="K349" s="27">
        <v>465</v>
      </c>
      <c r="L349" s="27" t="s">
        <v>25</v>
      </c>
      <c r="M349" s="27" t="s">
        <v>22</v>
      </c>
      <c r="N349" s="27"/>
      <c r="O349" s="27"/>
    </row>
    <row r="350" s="4" customFormat="1" ht="17" customHeight="1" spans="1:15">
      <c r="A350" s="27">
        <v>347</v>
      </c>
      <c r="B350" s="27" t="s">
        <v>445</v>
      </c>
      <c r="C350" s="27" t="s">
        <v>18</v>
      </c>
      <c r="D350" s="27">
        <v>70</v>
      </c>
      <c r="E350" s="27" t="s">
        <v>421</v>
      </c>
      <c r="F350" s="27" t="s">
        <v>422</v>
      </c>
      <c r="G350" s="27" t="s">
        <v>70</v>
      </c>
      <c r="H350" s="27">
        <v>5</v>
      </c>
      <c r="I350" s="27">
        <v>5</v>
      </c>
      <c r="J350" s="27">
        <v>89</v>
      </c>
      <c r="K350" s="27">
        <v>445</v>
      </c>
      <c r="L350" s="27" t="s">
        <v>25</v>
      </c>
      <c r="M350" s="27" t="s">
        <v>22</v>
      </c>
      <c r="N350" s="27"/>
      <c r="O350" s="27"/>
    </row>
    <row r="351" s="4" customFormat="1" ht="17" customHeight="1" spans="1:15">
      <c r="A351" s="27">
        <v>348</v>
      </c>
      <c r="B351" s="27" t="s">
        <v>446</v>
      </c>
      <c r="C351" s="27" t="s">
        <v>18</v>
      </c>
      <c r="D351" s="27">
        <v>65</v>
      </c>
      <c r="E351" s="27" t="s">
        <v>421</v>
      </c>
      <c r="F351" s="27" t="s">
        <v>427</v>
      </c>
      <c r="G351" s="27" t="s">
        <v>113</v>
      </c>
      <c r="H351" s="27">
        <v>4</v>
      </c>
      <c r="I351" s="27">
        <v>4</v>
      </c>
      <c r="J351" s="27">
        <v>62</v>
      </c>
      <c r="K351" s="27">
        <v>248</v>
      </c>
      <c r="L351" s="27" t="s">
        <v>25</v>
      </c>
      <c r="M351" s="27" t="s">
        <v>22</v>
      </c>
      <c r="N351" s="27"/>
      <c r="O351" s="27"/>
    </row>
    <row r="352" s="4" customFormat="1" ht="17" customHeight="1" spans="1:15">
      <c r="A352" s="27">
        <v>349</v>
      </c>
      <c r="B352" s="27" t="s">
        <v>447</v>
      </c>
      <c r="C352" s="27" t="s">
        <v>18</v>
      </c>
      <c r="D352" s="27">
        <v>45</v>
      </c>
      <c r="E352" s="27" t="s">
        <v>421</v>
      </c>
      <c r="F352" s="27" t="s">
        <v>422</v>
      </c>
      <c r="G352" s="27" t="s">
        <v>70</v>
      </c>
      <c r="H352" s="27">
        <v>5</v>
      </c>
      <c r="I352" s="27">
        <v>5</v>
      </c>
      <c r="J352" s="27">
        <v>89</v>
      </c>
      <c r="K352" s="27">
        <v>445</v>
      </c>
      <c r="L352" s="27" t="s">
        <v>22</v>
      </c>
      <c r="M352" s="27" t="s">
        <v>22</v>
      </c>
      <c r="N352" s="27"/>
      <c r="O352" s="27"/>
    </row>
    <row r="353" s="4" customFormat="1" ht="17" customHeight="1" spans="1:15">
      <c r="A353" s="27">
        <v>350</v>
      </c>
      <c r="B353" s="27" t="s">
        <v>448</v>
      </c>
      <c r="C353" s="27" t="s">
        <v>18</v>
      </c>
      <c r="D353" s="27">
        <v>50</v>
      </c>
      <c r="E353" s="27" t="s">
        <v>421</v>
      </c>
      <c r="F353" s="27" t="s">
        <v>422</v>
      </c>
      <c r="G353" s="27" t="s">
        <v>48</v>
      </c>
      <c r="H353" s="27">
        <v>5</v>
      </c>
      <c r="I353" s="27">
        <v>4</v>
      </c>
      <c r="J353" s="27">
        <v>442</v>
      </c>
      <c r="K353" s="27">
        <v>1768</v>
      </c>
      <c r="L353" s="27" t="s">
        <v>25</v>
      </c>
      <c r="M353" s="27" t="s">
        <v>22</v>
      </c>
      <c r="N353" s="27"/>
      <c r="O353" s="27"/>
    </row>
    <row r="354" s="4" customFormat="1" ht="17" customHeight="1" spans="1:15">
      <c r="A354" s="27">
        <v>351</v>
      </c>
      <c r="B354" s="27" t="s">
        <v>449</v>
      </c>
      <c r="C354" s="27" t="s">
        <v>2</v>
      </c>
      <c r="D354" s="27">
        <v>52</v>
      </c>
      <c r="E354" s="27" t="s">
        <v>421</v>
      </c>
      <c r="F354" s="27" t="s">
        <v>427</v>
      </c>
      <c r="G354" s="27" t="s">
        <v>21</v>
      </c>
      <c r="H354" s="27">
        <v>5</v>
      </c>
      <c r="I354" s="27">
        <v>1</v>
      </c>
      <c r="J354" s="27">
        <v>465</v>
      </c>
      <c r="K354" s="27">
        <v>465</v>
      </c>
      <c r="L354" s="27" t="s">
        <v>22</v>
      </c>
      <c r="M354" s="27" t="s">
        <v>22</v>
      </c>
      <c r="N354" s="27"/>
      <c r="O354" s="27"/>
    </row>
    <row r="355" s="4" customFormat="1" ht="17" customHeight="1" spans="1:15">
      <c r="A355" s="27">
        <v>352</v>
      </c>
      <c r="B355" s="27" t="s">
        <v>450</v>
      </c>
      <c r="C355" s="27" t="s">
        <v>2</v>
      </c>
      <c r="D355" s="27">
        <v>54</v>
      </c>
      <c r="E355" s="27" t="s">
        <v>421</v>
      </c>
      <c r="F355" s="27" t="s">
        <v>427</v>
      </c>
      <c r="G355" s="27" t="s">
        <v>48</v>
      </c>
      <c r="H355" s="27">
        <v>3</v>
      </c>
      <c r="I355" s="27">
        <v>3</v>
      </c>
      <c r="J355" s="27">
        <v>442</v>
      </c>
      <c r="K355" s="27">
        <v>1326</v>
      </c>
      <c r="L355" s="27" t="s">
        <v>22</v>
      </c>
      <c r="M355" s="27" t="s">
        <v>22</v>
      </c>
      <c r="N355" s="27"/>
      <c r="O355" s="27"/>
    </row>
    <row r="356" s="4" customFormat="1" ht="17" customHeight="1" spans="1:15">
      <c r="A356" s="27">
        <v>353</v>
      </c>
      <c r="B356" s="27" t="s">
        <v>451</v>
      </c>
      <c r="C356" s="27" t="s">
        <v>18</v>
      </c>
      <c r="D356" s="27">
        <v>64</v>
      </c>
      <c r="E356" s="27" t="s">
        <v>421</v>
      </c>
      <c r="F356" s="27" t="s">
        <v>422</v>
      </c>
      <c r="G356" s="27" t="s">
        <v>113</v>
      </c>
      <c r="H356" s="27">
        <v>3</v>
      </c>
      <c r="I356" s="27">
        <v>3</v>
      </c>
      <c r="J356" s="27">
        <v>62</v>
      </c>
      <c r="K356" s="27">
        <v>186</v>
      </c>
      <c r="L356" s="27" t="s">
        <v>22</v>
      </c>
      <c r="M356" s="27" t="s">
        <v>22</v>
      </c>
      <c r="N356" s="27"/>
      <c r="O356" s="27"/>
    </row>
    <row r="357" s="4" customFormat="1" ht="17" customHeight="1" spans="1:15">
      <c r="A357" s="27">
        <v>354</v>
      </c>
      <c r="B357" s="27" t="s">
        <v>452</v>
      </c>
      <c r="C357" s="27" t="s">
        <v>18</v>
      </c>
      <c r="D357" s="27">
        <v>81</v>
      </c>
      <c r="E357" s="27" t="s">
        <v>421</v>
      </c>
      <c r="F357" s="27" t="s">
        <v>441</v>
      </c>
      <c r="G357" s="27" t="s">
        <v>48</v>
      </c>
      <c r="H357" s="27">
        <v>3</v>
      </c>
      <c r="I357" s="27">
        <v>3</v>
      </c>
      <c r="J357" s="27">
        <v>442</v>
      </c>
      <c r="K357" s="27">
        <v>1326</v>
      </c>
      <c r="L357" s="27" t="s">
        <v>22</v>
      </c>
      <c r="M357" s="27" t="s">
        <v>22</v>
      </c>
      <c r="N357" s="27" t="s">
        <v>59</v>
      </c>
      <c r="O357" s="27"/>
    </row>
    <row r="358" s="4" customFormat="1" ht="17" customHeight="1" spans="1:15">
      <c r="A358" s="27">
        <v>355</v>
      </c>
      <c r="B358" s="27" t="s">
        <v>453</v>
      </c>
      <c r="C358" s="27" t="s">
        <v>18</v>
      </c>
      <c r="D358" s="27">
        <v>82</v>
      </c>
      <c r="E358" s="27" t="s">
        <v>421</v>
      </c>
      <c r="F358" s="27" t="s">
        <v>441</v>
      </c>
      <c r="G358" s="27" t="s">
        <v>70</v>
      </c>
      <c r="H358" s="27">
        <v>2</v>
      </c>
      <c r="I358" s="27">
        <v>2</v>
      </c>
      <c r="J358" s="27">
        <v>89</v>
      </c>
      <c r="K358" s="27">
        <v>178</v>
      </c>
      <c r="L358" s="27" t="s">
        <v>22</v>
      </c>
      <c r="M358" s="27" t="s">
        <v>22</v>
      </c>
      <c r="N358" s="27" t="s">
        <v>59</v>
      </c>
      <c r="O358" s="27"/>
    </row>
    <row r="359" s="4" customFormat="1" ht="17" customHeight="1" spans="1:15">
      <c r="A359" s="27">
        <v>356</v>
      </c>
      <c r="B359" s="27" t="s">
        <v>454</v>
      </c>
      <c r="C359" s="27" t="s">
        <v>2</v>
      </c>
      <c r="D359" s="27">
        <v>73</v>
      </c>
      <c r="E359" s="27" t="s">
        <v>421</v>
      </c>
      <c r="F359" s="27" t="s">
        <v>455</v>
      </c>
      <c r="G359" s="27" t="s">
        <v>70</v>
      </c>
      <c r="H359" s="27">
        <v>1</v>
      </c>
      <c r="I359" s="27">
        <v>1</v>
      </c>
      <c r="J359" s="27">
        <v>89</v>
      </c>
      <c r="K359" s="27">
        <v>89</v>
      </c>
      <c r="L359" s="27" t="s">
        <v>22</v>
      </c>
      <c r="M359" s="27" t="s">
        <v>22</v>
      </c>
      <c r="N359" s="27"/>
      <c r="O359" s="27"/>
    </row>
    <row r="360" s="4" customFormat="1" ht="17" customHeight="1" spans="1:15">
      <c r="A360" s="27">
        <v>357</v>
      </c>
      <c r="B360" s="40" t="s">
        <v>456</v>
      </c>
      <c r="C360" s="27" t="s">
        <v>2</v>
      </c>
      <c r="D360" s="27">
        <v>73</v>
      </c>
      <c r="E360" s="27" t="s">
        <v>421</v>
      </c>
      <c r="F360" s="27" t="s">
        <v>422</v>
      </c>
      <c r="G360" s="27" t="s">
        <v>70</v>
      </c>
      <c r="H360" s="27">
        <v>1</v>
      </c>
      <c r="I360" s="27">
        <v>1</v>
      </c>
      <c r="J360" s="27">
        <v>89</v>
      </c>
      <c r="K360" s="27">
        <v>89</v>
      </c>
      <c r="L360" s="27" t="s">
        <v>22</v>
      </c>
      <c r="M360" s="27" t="s">
        <v>22</v>
      </c>
      <c r="N360" s="27" t="s">
        <v>59</v>
      </c>
      <c r="O360" s="27"/>
    </row>
    <row r="361" s="4" customFormat="1" ht="17" customHeight="1" spans="1:15">
      <c r="A361" s="27">
        <v>358</v>
      </c>
      <c r="B361" s="27" t="s">
        <v>457</v>
      </c>
      <c r="C361" s="27" t="s">
        <v>18</v>
      </c>
      <c r="D361" s="27">
        <v>47</v>
      </c>
      <c r="E361" s="27" t="s">
        <v>421</v>
      </c>
      <c r="F361" s="27" t="s">
        <v>424</v>
      </c>
      <c r="G361" s="27" t="s">
        <v>113</v>
      </c>
      <c r="H361" s="27">
        <v>5</v>
      </c>
      <c r="I361" s="27">
        <v>5</v>
      </c>
      <c r="J361" s="27">
        <v>62</v>
      </c>
      <c r="K361" s="27">
        <v>310</v>
      </c>
      <c r="L361" s="27" t="s">
        <v>25</v>
      </c>
      <c r="M361" s="27" t="s">
        <v>22</v>
      </c>
      <c r="N361" s="27"/>
      <c r="O361" s="27"/>
    </row>
    <row r="362" s="4" customFormat="1" ht="17" customHeight="1" spans="1:15">
      <c r="A362" s="27">
        <v>359</v>
      </c>
      <c r="B362" s="27" t="s">
        <v>458</v>
      </c>
      <c r="C362" s="27" t="s">
        <v>18</v>
      </c>
      <c r="D362" s="27">
        <v>59</v>
      </c>
      <c r="E362" s="27" t="s">
        <v>421</v>
      </c>
      <c r="F362" s="27" t="s">
        <v>441</v>
      </c>
      <c r="G362" s="27" t="s">
        <v>113</v>
      </c>
      <c r="H362" s="27">
        <v>3</v>
      </c>
      <c r="I362" s="27">
        <v>3</v>
      </c>
      <c r="J362" s="27">
        <v>62</v>
      </c>
      <c r="K362" s="27">
        <v>186</v>
      </c>
      <c r="L362" s="27" t="s">
        <v>25</v>
      </c>
      <c r="M362" s="27" t="s">
        <v>22</v>
      </c>
      <c r="N362" s="27"/>
      <c r="O362" s="27"/>
    </row>
    <row r="363" s="4" customFormat="1" ht="17" customHeight="1" spans="1:15">
      <c r="A363" s="27">
        <v>360</v>
      </c>
      <c r="B363" s="27" t="s">
        <v>459</v>
      </c>
      <c r="C363" s="27" t="s">
        <v>18</v>
      </c>
      <c r="D363" s="27">
        <v>71</v>
      </c>
      <c r="E363" s="27" t="s">
        <v>421</v>
      </c>
      <c r="F363" s="27" t="s">
        <v>437</v>
      </c>
      <c r="G363" s="27" t="s">
        <v>113</v>
      </c>
      <c r="H363" s="27">
        <v>7</v>
      </c>
      <c r="I363" s="27">
        <v>5</v>
      </c>
      <c r="J363" s="27">
        <v>62</v>
      </c>
      <c r="K363" s="27">
        <v>310</v>
      </c>
      <c r="L363" s="27" t="s">
        <v>25</v>
      </c>
      <c r="M363" s="27" t="s">
        <v>22</v>
      </c>
      <c r="N363" s="27" t="s">
        <v>86</v>
      </c>
      <c r="O363" s="27"/>
    </row>
    <row r="364" s="4" customFormat="1" ht="17" customHeight="1" spans="1:15">
      <c r="A364" s="27">
        <v>361</v>
      </c>
      <c r="B364" s="27" t="s">
        <v>460</v>
      </c>
      <c r="C364" s="27" t="s">
        <v>18</v>
      </c>
      <c r="D364" s="27">
        <v>50</v>
      </c>
      <c r="E364" s="27" t="s">
        <v>421</v>
      </c>
      <c r="F364" s="27" t="s">
        <v>422</v>
      </c>
      <c r="G364" s="27" t="s">
        <v>113</v>
      </c>
      <c r="H364" s="27">
        <v>4</v>
      </c>
      <c r="I364" s="27">
        <v>4</v>
      </c>
      <c r="J364" s="27">
        <v>62</v>
      </c>
      <c r="K364" s="27">
        <v>248</v>
      </c>
      <c r="L364" s="27" t="s">
        <v>25</v>
      </c>
      <c r="M364" s="27" t="s">
        <v>22</v>
      </c>
      <c r="N364" s="27"/>
      <c r="O364" s="27"/>
    </row>
    <row r="365" s="4" customFormat="1" ht="17" customHeight="1" spans="1:15">
      <c r="A365" s="27">
        <v>362</v>
      </c>
      <c r="B365" s="27" t="s">
        <v>461</v>
      </c>
      <c r="C365" s="27" t="s">
        <v>2</v>
      </c>
      <c r="D365" s="27">
        <v>58</v>
      </c>
      <c r="E365" s="27" t="s">
        <v>421</v>
      </c>
      <c r="F365" s="27" t="s">
        <v>422</v>
      </c>
      <c r="G365" s="27" t="s">
        <v>113</v>
      </c>
      <c r="H365" s="27">
        <v>3</v>
      </c>
      <c r="I365" s="27">
        <v>3</v>
      </c>
      <c r="J365" s="27">
        <v>62</v>
      </c>
      <c r="K365" s="27">
        <v>186</v>
      </c>
      <c r="L365" s="27" t="s">
        <v>25</v>
      </c>
      <c r="M365" s="27" t="s">
        <v>22</v>
      </c>
      <c r="N365" s="27"/>
      <c r="O365" s="27"/>
    </row>
    <row r="366" s="4" customFormat="1" ht="17" customHeight="1" spans="1:15">
      <c r="A366" s="27">
        <v>363</v>
      </c>
      <c r="B366" s="27" t="s">
        <v>462</v>
      </c>
      <c r="C366" s="27" t="s">
        <v>18</v>
      </c>
      <c r="D366" s="27">
        <v>46</v>
      </c>
      <c r="E366" s="27" t="s">
        <v>421</v>
      </c>
      <c r="F366" s="27" t="s">
        <v>424</v>
      </c>
      <c r="G366" s="27" t="s">
        <v>113</v>
      </c>
      <c r="H366" s="27">
        <v>5</v>
      </c>
      <c r="I366" s="27">
        <v>5</v>
      </c>
      <c r="J366" s="27">
        <v>62</v>
      </c>
      <c r="K366" s="27">
        <v>310</v>
      </c>
      <c r="L366" s="27" t="s">
        <v>25</v>
      </c>
      <c r="M366" s="27" t="s">
        <v>22</v>
      </c>
      <c r="N366" s="27"/>
      <c r="O366" s="27"/>
    </row>
    <row r="367" s="4" customFormat="1" ht="17" customHeight="1" spans="1:15">
      <c r="A367" s="27">
        <v>364</v>
      </c>
      <c r="B367" s="27" t="s">
        <v>463</v>
      </c>
      <c r="C367" s="27" t="s">
        <v>2</v>
      </c>
      <c r="D367" s="27">
        <v>60</v>
      </c>
      <c r="E367" s="27" t="s">
        <v>421</v>
      </c>
      <c r="F367" s="27" t="s">
        <v>437</v>
      </c>
      <c r="G367" s="27" t="s">
        <v>113</v>
      </c>
      <c r="H367" s="27">
        <v>2</v>
      </c>
      <c r="I367" s="27">
        <v>2</v>
      </c>
      <c r="J367" s="27">
        <v>62</v>
      </c>
      <c r="K367" s="27">
        <v>124</v>
      </c>
      <c r="L367" s="27" t="s">
        <v>25</v>
      </c>
      <c r="M367" s="27" t="s">
        <v>22</v>
      </c>
      <c r="N367" s="27"/>
      <c r="O367" s="27"/>
    </row>
    <row r="368" s="4" customFormat="1" ht="17" customHeight="1" spans="1:15">
      <c r="A368" s="27">
        <v>365</v>
      </c>
      <c r="B368" s="27" t="s">
        <v>464</v>
      </c>
      <c r="C368" s="27" t="s">
        <v>18</v>
      </c>
      <c r="D368" s="27">
        <v>62</v>
      </c>
      <c r="E368" s="27" t="s">
        <v>421</v>
      </c>
      <c r="F368" s="27" t="s">
        <v>422</v>
      </c>
      <c r="G368" s="27" t="s">
        <v>70</v>
      </c>
      <c r="H368" s="27">
        <v>5</v>
      </c>
      <c r="I368" s="27">
        <v>5</v>
      </c>
      <c r="J368" s="27">
        <v>89</v>
      </c>
      <c r="K368" s="27">
        <v>445</v>
      </c>
      <c r="L368" s="27" t="s">
        <v>25</v>
      </c>
      <c r="M368" s="27" t="s">
        <v>22</v>
      </c>
      <c r="N368" s="27"/>
      <c r="O368" s="27"/>
    </row>
    <row r="369" s="4" customFormat="1" ht="17" customHeight="1" spans="1:15">
      <c r="A369" s="27">
        <v>366</v>
      </c>
      <c r="B369" s="27" t="s">
        <v>465</v>
      </c>
      <c r="C369" s="27" t="s">
        <v>18</v>
      </c>
      <c r="D369" s="27">
        <v>60</v>
      </c>
      <c r="E369" s="27" t="s">
        <v>421</v>
      </c>
      <c r="F369" s="27" t="s">
        <v>441</v>
      </c>
      <c r="G369" s="27" t="s">
        <v>113</v>
      </c>
      <c r="H369" s="27">
        <v>3</v>
      </c>
      <c r="I369" s="27">
        <v>3</v>
      </c>
      <c r="J369" s="27">
        <v>62</v>
      </c>
      <c r="K369" s="27">
        <v>186</v>
      </c>
      <c r="L369" s="27" t="s">
        <v>22</v>
      </c>
      <c r="M369" s="27" t="s">
        <v>22</v>
      </c>
      <c r="N369" s="27"/>
      <c r="O369" s="27"/>
    </row>
    <row r="370" s="4" customFormat="1" ht="17" customHeight="1" spans="1:15">
      <c r="A370" s="27">
        <v>367</v>
      </c>
      <c r="B370" s="27" t="s">
        <v>466</v>
      </c>
      <c r="C370" s="27" t="s">
        <v>18</v>
      </c>
      <c r="D370" s="27">
        <v>55</v>
      </c>
      <c r="E370" s="27" t="s">
        <v>421</v>
      </c>
      <c r="F370" s="27" t="s">
        <v>441</v>
      </c>
      <c r="G370" s="27" t="s">
        <v>48</v>
      </c>
      <c r="H370" s="27">
        <v>2</v>
      </c>
      <c r="I370" s="27">
        <v>2</v>
      </c>
      <c r="J370" s="27">
        <v>442</v>
      </c>
      <c r="K370" s="27">
        <v>884</v>
      </c>
      <c r="L370" s="27" t="s">
        <v>22</v>
      </c>
      <c r="M370" s="27" t="s">
        <v>22</v>
      </c>
      <c r="N370" s="27"/>
      <c r="O370" s="27"/>
    </row>
    <row r="371" s="4" customFormat="1" ht="17" customHeight="1" spans="1:15">
      <c r="A371" s="27">
        <v>368</v>
      </c>
      <c r="B371" s="27" t="s">
        <v>467</v>
      </c>
      <c r="C371" s="27" t="s">
        <v>18</v>
      </c>
      <c r="D371" s="27">
        <v>39</v>
      </c>
      <c r="E371" s="27" t="s">
        <v>421</v>
      </c>
      <c r="F371" s="27" t="s">
        <v>422</v>
      </c>
      <c r="G371" s="27" t="s">
        <v>48</v>
      </c>
      <c r="H371" s="27">
        <v>5</v>
      </c>
      <c r="I371" s="27">
        <v>5</v>
      </c>
      <c r="J371" s="27">
        <v>442</v>
      </c>
      <c r="K371" s="27">
        <v>2210</v>
      </c>
      <c r="L371" s="27" t="s">
        <v>25</v>
      </c>
      <c r="M371" s="27" t="s">
        <v>22</v>
      </c>
      <c r="N371" s="27"/>
      <c r="O371" s="27"/>
    </row>
    <row r="372" s="8" customFormat="1" ht="17" customHeight="1" spans="1:15">
      <c r="A372" s="27">
        <v>369</v>
      </c>
      <c r="B372" s="27" t="s">
        <v>468</v>
      </c>
      <c r="C372" s="27" t="s">
        <v>18</v>
      </c>
      <c r="D372" s="27">
        <v>68</v>
      </c>
      <c r="E372" s="27" t="s">
        <v>421</v>
      </c>
      <c r="F372" s="27" t="s">
        <v>437</v>
      </c>
      <c r="G372" s="27" t="s">
        <v>70</v>
      </c>
      <c r="H372" s="27">
        <v>1</v>
      </c>
      <c r="I372" s="27">
        <v>1</v>
      </c>
      <c r="J372" s="27">
        <v>89</v>
      </c>
      <c r="K372" s="27">
        <v>89</v>
      </c>
      <c r="L372" s="27" t="s">
        <v>22</v>
      </c>
      <c r="M372" s="27" t="s">
        <v>22</v>
      </c>
      <c r="N372" s="27"/>
      <c r="O372" s="27"/>
    </row>
    <row r="373" s="7" customFormat="1" ht="17" customHeight="1" spans="1:15">
      <c r="A373" s="27">
        <v>370</v>
      </c>
      <c r="B373" s="27" t="s">
        <v>469</v>
      </c>
      <c r="C373" s="27" t="s">
        <v>18</v>
      </c>
      <c r="D373" s="27">
        <v>72</v>
      </c>
      <c r="E373" s="27" t="s">
        <v>421</v>
      </c>
      <c r="F373" s="27" t="s">
        <v>422</v>
      </c>
      <c r="G373" s="27" t="s">
        <v>48</v>
      </c>
      <c r="H373" s="27">
        <v>2</v>
      </c>
      <c r="I373" s="27">
        <v>2</v>
      </c>
      <c r="J373" s="27">
        <v>442</v>
      </c>
      <c r="K373" s="27">
        <v>884</v>
      </c>
      <c r="L373" s="27" t="s">
        <v>22</v>
      </c>
      <c r="M373" s="27" t="s">
        <v>22</v>
      </c>
      <c r="N373" s="27"/>
      <c r="O373" s="27"/>
    </row>
    <row r="374" s="5" customFormat="1" ht="17" customHeight="1" spans="1:15">
      <c r="A374" s="27">
        <v>371</v>
      </c>
      <c r="B374" s="27" t="s">
        <v>470</v>
      </c>
      <c r="C374" s="27" t="s">
        <v>18</v>
      </c>
      <c r="D374" s="27">
        <v>67</v>
      </c>
      <c r="E374" s="27" t="s">
        <v>421</v>
      </c>
      <c r="F374" s="27" t="s">
        <v>427</v>
      </c>
      <c r="G374" s="27" t="s">
        <v>48</v>
      </c>
      <c r="H374" s="27">
        <v>2</v>
      </c>
      <c r="I374" s="27">
        <v>2</v>
      </c>
      <c r="J374" s="27">
        <v>442</v>
      </c>
      <c r="K374" s="27">
        <v>884</v>
      </c>
      <c r="L374" s="27" t="s">
        <v>25</v>
      </c>
      <c r="M374" s="27" t="s">
        <v>22</v>
      </c>
      <c r="N374" s="27"/>
      <c r="O374" s="27"/>
    </row>
    <row r="375" s="7" customFormat="1" ht="17" customHeight="1" spans="1:15">
      <c r="A375" s="27">
        <v>372</v>
      </c>
      <c r="B375" s="27" t="s">
        <v>471</v>
      </c>
      <c r="C375" s="27" t="s">
        <v>2</v>
      </c>
      <c r="D375" s="27">
        <v>48</v>
      </c>
      <c r="E375" s="27" t="s">
        <v>421</v>
      </c>
      <c r="F375" s="27" t="s">
        <v>437</v>
      </c>
      <c r="G375" s="27" t="s">
        <v>70</v>
      </c>
      <c r="H375" s="27">
        <v>3</v>
      </c>
      <c r="I375" s="27">
        <v>3</v>
      </c>
      <c r="J375" s="27">
        <v>89</v>
      </c>
      <c r="K375" s="27">
        <v>267</v>
      </c>
      <c r="L375" s="27" t="s">
        <v>25</v>
      </c>
      <c r="M375" s="27" t="s">
        <v>22</v>
      </c>
      <c r="N375" s="27"/>
      <c r="O375" s="27"/>
    </row>
    <row r="376" s="5" customFormat="1" ht="17" customHeight="1" spans="1:15">
      <c r="A376" s="27">
        <v>373</v>
      </c>
      <c r="B376" s="27" t="s">
        <v>472</v>
      </c>
      <c r="C376" s="27" t="s">
        <v>2</v>
      </c>
      <c r="D376" s="27">
        <v>72</v>
      </c>
      <c r="E376" s="27" t="s">
        <v>421</v>
      </c>
      <c r="F376" s="27" t="s">
        <v>441</v>
      </c>
      <c r="G376" s="27" t="s">
        <v>48</v>
      </c>
      <c r="H376" s="27">
        <v>1</v>
      </c>
      <c r="I376" s="27">
        <v>1</v>
      </c>
      <c r="J376" s="27">
        <v>442</v>
      </c>
      <c r="K376" s="27">
        <v>442</v>
      </c>
      <c r="L376" s="27" t="s">
        <v>22</v>
      </c>
      <c r="M376" s="27" t="s">
        <v>25</v>
      </c>
      <c r="N376" s="27"/>
      <c r="O376" s="27"/>
    </row>
    <row r="377" s="5" customFormat="1" ht="17" customHeight="1" spans="1:15">
      <c r="A377" s="27">
        <v>374</v>
      </c>
      <c r="B377" s="27" t="s">
        <v>473</v>
      </c>
      <c r="C377" s="27" t="s">
        <v>18</v>
      </c>
      <c r="D377" s="27">
        <v>81</v>
      </c>
      <c r="E377" s="27" t="s">
        <v>421</v>
      </c>
      <c r="F377" s="27" t="s">
        <v>441</v>
      </c>
      <c r="G377" s="27" t="s">
        <v>70</v>
      </c>
      <c r="H377" s="27">
        <v>1</v>
      </c>
      <c r="I377" s="27">
        <v>1</v>
      </c>
      <c r="J377" s="27">
        <v>89</v>
      </c>
      <c r="K377" s="27">
        <v>89</v>
      </c>
      <c r="L377" s="27" t="s">
        <v>22</v>
      </c>
      <c r="M377" s="27" t="s">
        <v>22</v>
      </c>
      <c r="N377" s="27"/>
      <c r="O377" s="27"/>
    </row>
    <row r="378" s="5" customFormat="1" ht="17" customHeight="1" spans="1:15">
      <c r="A378" s="27">
        <v>375</v>
      </c>
      <c r="B378" s="46" t="s">
        <v>474</v>
      </c>
      <c r="C378" s="27" t="s">
        <v>18</v>
      </c>
      <c r="D378" s="27">
        <v>46</v>
      </c>
      <c r="E378" s="27" t="s">
        <v>421</v>
      </c>
      <c r="F378" s="27" t="s">
        <v>424</v>
      </c>
      <c r="G378" s="27" t="s">
        <v>70</v>
      </c>
      <c r="H378" s="27">
        <v>4</v>
      </c>
      <c r="I378" s="27">
        <v>4</v>
      </c>
      <c r="J378" s="27">
        <v>89</v>
      </c>
      <c r="K378" s="27">
        <v>356</v>
      </c>
      <c r="L378" s="27" t="s">
        <v>22</v>
      </c>
      <c r="M378" s="27" t="s">
        <v>22</v>
      </c>
      <c r="N378" s="27"/>
      <c r="O378" s="27"/>
    </row>
    <row r="379" s="5" customFormat="1" ht="17" customHeight="1" spans="1:15">
      <c r="A379" s="27">
        <v>376</v>
      </c>
      <c r="B379" s="27" t="s">
        <v>475</v>
      </c>
      <c r="C379" s="27" t="s">
        <v>18</v>
      </c>
      <c r="D379" s="27">
        <v>81</v>
      </c>
      <c r="E379" s="27" t="s">
        <v>421</v>
      </c>
      <c r="F379" s="27" t="s">
        <v>424</v>
      </c>
      <c r="G379" s="27" t="s">
        <v>70</v>
      </c>
      <c r="H379" s="27">
        <v>1</v>
      </c>
      <c r="I379" s="27">
        <v>1</v>
      </c>
      <c r="J379" s="27">
        <v>89</v>
      </c>
      <c r="K379" s="27">
        <v>89</v>
      </c>
      <c r="L379" s="27" t="s">
        <v>22</v>
      </c>
      <c r="M379" s="27" t="s">
        <v>25</v>
      </c>
      <c r="N379" s="27"/>
      <c r="O379" s="27"/>
    </row>
    <row r="380" s="5" customFormat="1" ht="17" customHeight="1" spans="1:15">
      <c r="A380" s="27">
        <v>377</v>
      </c>
      <c r="B380" s="34" t="s">
        <v>476</v>
      </c>
      <c r="C380" s="27" t="s">
        <v>18</v>
      </c>
      <c r="D380" s="27">
        <v>74</v>
      </c>
      <c r="E380" s="27" t="s">
        <v>421</v>
      </c>
      <c r="F380" s="27" t="s">
        <v>424</v>
      </c>
      <c r="G380" s="27" t="s">
        <v>70</v>
      </c>
      <c r="H380" s="27">
        <v>1</v>
      </c>
      <c r="I380" s="27">
        <v>1</v>
      </c>
      <c r="J380" s="27">
        <v>89</v>
      </c>
      <c r="K380" s="27">
        <v>89</v>
      </c>
      <c r="L380" s="27" t="s">
        <v>22</v>
      </c>
      <c r="M380" s="27" t="s">
        <v>22</v>
      </c>
      <c r="N380" s="27"/>
      <c r="O380" s="27"/>
    </row>
    <row r="381" s="5" customFormat="1" ht="17" customHeight="1" spans="1:15">
      <c r="A381" s="27">
        <v>378</v>
      </c>
      <c r="B381" s="27" t="s">
        <v>477</v>
      </c>
      <c r="C381" s="27" t="s">
        <v>2</v>
      </c>
      <c r="D381" s="27">
        <v>58</v>
      </c>
      <c r="E381" s="27" t="s">
        <v>421</v>
      </c>
      <c r="F381" s="27" t="s">
        <v>422</v>
      </c>
      <c r="G381" s="27" t="s">
        <v>21</v>
      </c>
      <c r="H381" s="27">
        <v>1</v>
      </c>
      <c r="I381" s="27">
        <v>1</v>
      </c>
      <c r="J381" s="27">
        <v>465</v>
      </c>
      <c r="K381" s="27">
        <v>465</v>
      </c>
      <c r="L381" s="27" t="s">
        <v>22</v>
      </c>
      <c r="M381" s="27" t="s">
        <v>25</v>
      </c>
      <c r="N381" s="27"/>
      <c r="O381" s="27"/>
    </row>
    <row r="382" s="5" customFormat="1" ht="17" customHeight="1" spans="1:15">
      <c r="A382" s="27">
        <v>379</v>
      </c>
      <c r="B382" s="27" t="s">
        <v>478</v>
      </c>
      <c r="C382" s="27" t="s">
        <v>18</v>
      </c>
      <c r="D382" s="27">
        <v>55</v>
      </c>
      <c r="E382" s="27" t="s">
        <v>421</v>
      </c>
      <c r="F382" s="27" t="s">
        <v>424</v>
      </c>
      <c r="G382" s="27" t="s">
        <v>48</v>
      </c>
      <c r="H382" s="27">
        <v>4</v>
      </c>
      <c r="I382" s="27">
        <v>4</v>
      </c>
      <c r="J382" s="27">
        <v>442</v>
      </c>
      <c r="K382" s="27">
        <v>1768</v>
      </c>
      <c r="L382" s="27" t="s">
        <v>25</v>
      </c>
      <c r="M382" s="27" t="s">
        <v>22</v>
      </c>
      <c r="N382" s="27"/>
      <c r="O382" s="27"/>
    </row>
    <row r="383" s="5" customFormat="1" ht="17" customHeight="1" spans="1:15">
      <c r="A383" s="27">
        <v>380</v>
      </c>
      <c r="B383" s="27" t="s">
        <v>479</v>
      </c>
      <c r="C383" s="27" t="s">
        <v>2</v>
      </c>
      <c r="D383" s="27">
        <v>88</v>
      </c>
      <c r="E383" s="27" t="s">
        <v>421</v>
      </c>
      <c r="F383" s="27" t="s">
        <v>422</v>
      </c>
      <c r="G383" s="27" t="s">
        <v>70</v>
      </c>
      <c r="H383" s="27">
        <v>1</v>
      </c>
      <c r="I383" s="27">
        <v>1</v>
      </c>
      <c r="J383" s="27">
        <v>89</v>
      </c>
      <c r="K383" s="27">
        <v>89</v>
      </c>
      <c r="L383" s="27" t="s">
        <v>22</v>
      </c>
      <c r="M383" s="27" t="s">
        <v>25</v>
      </c>
      <c r="N383" s="27"/>
      <c r="O383" s="27"/>
    </row>
    <row r="384" s="5" customFormat="1" ht="17" customHeight="1" spans="1:15">
      <c r="A384" s="27">
        <v>381</v>
      </c>
      <c r="B384" s="27" t="s">
        <v>480</v>
      </c>
      <c r="C384" s="27" t="s">
        <v>18</v>
      </c>
      <c r="D384" s="27">
        <v>54</v>
      </c>
      <c r="E384" s="27" t="s">
        <v>421</v>
      </c>
      <c r="F384" s="27" t="s">
        <v>424</v>
      </c>
      <c r="G384" s="27" t="s">
        <v>21</v>
      </c>
      <c r="H384" s="27">
        <v>5</v>
      </c>
      <c r="I384" s="27">
        <v>1</v>
      </c>
      <c r="J384" s="27">
        <v>465</v>
      </c>
      <c r="K384" s="27">
        <v>465</v>
      </c>
      <c r="L384" s="27" t="s">
        <v>25</v>
      </c>
      <c r="M384" s="27" t="s">
        <v>22</v>
      </c>
      <c r="N384" s="27"/>
      <c r="O384" s="27"/>
    </row>
    <row r="385" s="5" customFormat="1" ht="17" customHeight="1" spans="1:15">
      <c r="A385" s="27">
        <v>382</v>
      </c>
      <c r="B385" s="27" t="s">
        <v>481</v>
      </c>
      <c r="C385" s="27" t="s">
        <v>18</v>
      </c>
      <c r="D385" s="27">
        <v>35</v>
      </c>
      <c r="E385" s="27" t="s">
        <v>421</v>
      </c>
      <c r="F385" s="27" t="s">
        <v>441</v>
      </c>
      <c r="G385" s="27" t="s">
        <v>48</v>
      </c>
      <c r="H385" s="27">
        <v>4</v>
      </c>
      <c r="I385" s="27">
        <v>4</v>
      </c>
      <c r="J385" s="27">
        <v>442</v>
      </c>
      <c r="K385" s="27">
        <v>1768</v>
      </c>
      <c r="L385" s="27" t="s">
        <v>25</v>
      </c>
      <c r="M385" s="27" t="s">
        <v>22</v>
      </c>
      <c r="N385" s="27"/>
      <c r="O385" s="27"/>
    </row>
    <row r="386" s="5" customFormat="1" ht="17" customHeight="1" spans="1:15">
      <c r="A386" s="27">
        <v>383</v>
      </c>
      <c r="B386" s="27" t="s">
        <v>482</v>
      </c>
      <c r="C386" s="27" t="s">
        <v>18</v>
      </c>
      <c r="D386" s="27">
        <v>64</v>
      </c>
      <c r="E386" s="27" t="s">
        <v>421</v>
      </c>
      <c r="F386" s="27" t="s">
        <v>427</v>
      </c>
      <c r="G386" s="27" t="s">
        <v>48</v>
      </c>
      <c r="H386" s="27">
        <v>3</v>
      </c>
      <c r="I386" s="27">
        <v>2</v>
      </c>
      <c r="J386" s="27">
        <v>442</v>
      </c>
      <c r="K386" s="27">
        <v>884</v>
      </c>
      <c r="L386" s="27" t="s">
        <v>25</v>
      </c>
      <c r="M386" s="27" t="s">
        <v>25</v>
      </c>
      <c r="N386" s="27"/>
      <c r="O386" s="27"/>
    </row>
    <row r="387" s="5" customFormat="1" ht="17" customHeight="1" spans="1:15">
      <c r="A387" s="27">
        <v>384</v>
      </c>
      <c r="B387" s="27" t="s">
        <v>483</v>
      </c>
      <c r="C387" s="27" t="s">
        <v>18</v>
      </c>
      <c r="D387" s="27">
        <v>61</v>
      </c>
      <c r="E387" s="27" t="s">
        <v>421</v>
      </c>
      <c r="F387" s="27" t="s">
        <v>441</v>
      </c>
      <c r="G387" s="27" t="s">
        <v>70</v>
      </c>
      <c r="H387" s="27">
        <v>2</v>
      </c>
      <c r="I387" s="27">
        <v>2</v>
      </c>
      <c r="J387" s="27">
        <v>89</v>
      </c>
      <c r="K387" s="27">
        <v>178</v>
      </c>
      <c r="L387" s="27"/>
      <c r="M387" s="27"/>
      <c r="N387" s="27"/>
      <c r="O387" s="27"/>
    </row>
    <row r="388" s="5" customFormat="1" ht="17" customHeight="1" spans="1:15">
      <c r="A388" s="27">
        <v>385</v>
      </c>
      <c r="B388" s="27" t="s">
        <v>484</v>
      </c>
      <c r="C388" s="27" t="s">
        <v>18</v>
      </c>
      <c r="D388" s="27">
        <v>48</v>
      </c>
      <c r="E388" s="27" t="s">
        <v>421</v>
      </c>
      <c r="F388" s="27" t="s">
        <v>427</v>
      </c>
      <c r="G388" s="27" t="s">
        <v>70</v>
      </c>
      <c r="H388" s="27">
        <v>4</v>
      </c>
      <c r="I388" s="27">
        <v>4</v>
      </c>
      <c r="J388" s="27">
        <v>89</v>
      </c>
      <c r="K388" s="27">
        <v>356</v>
      </c>
      <c r="L388" s="27"/>
      <c r="M388" s="27"/>
      <c r="N388" s="27"/>
      <c r="O388" s="27"/>
    </row>
    <row r="389" s="3" customFormat="1" ht="17" customHeight="1" spans="1:15">
      <c r="A389" s="27">
        <v>386</v>
      </c>
      <c r="B389" s="27" t="s">
        <v>485</v>
      </c>
      <c r="C389" s="27" t="s">
        <v>18</v>
      </c>
      <c r="D389" s="27">
        <v>33</v>
      </c>
      <c r="E389" s="27" t="s">
        <v>486</v>
      </c>
      <c r="F389" s="27" t="s">
        <v>487</v>
      </c>
      <c r="G389" s="27" t="s">
        <v>21</v>
      </c>
      <c r="H389" s="27">
        <v>3</v>
      </c>
      <c r="I389" s="27">
        <v>1</v>
      </c>
      <c r="J389" s="27">
        <v>465</v>
      </c>
      <c r="K389" s="27">
        <v>465</v>
      </c>
      <c r="L389" s="27" t="s">
        <v>25</v>
      </c>
      <c r="M389" s="27" t="s">
        <v>25</v>
      </c>
      <c r="N389" s="27"/>
      <c r="O389" s="27"/>
    </row>
    <row r="390" s="3" customFormat="1" ht="17" customHeight="1" spans="1:15">
      <c r="A390" s="27">
        <v>387</v>
      </c>
      <c r="B390" s="27" t="s">
        <v>488</v>
      </c>
      <c r="C390" s="27" t="s">
        <v>2</v>
      </c>
      <c r="D390" s="27">
        <v>61</v>
      </c>
      <c r="E390" s="27" t="s">
        <v>486</v>
      </c>
      <c r="F390" s="27" t="s">
        <v>489</v>
      </c>
      <c r="G390" s="27" t="s">
        <v>21</v>
      </c>
      <c r="H390" s="27">
        <v>4</v>
      </c>
      <c r="I390" s="27">
        <v>1</v>
      </c>
      <c r="J390" s="27">
        <v>465</v>
      </c>
      <c r="K390" s="27">
        <v>465</v>
      </c>
      <c r="L390" s="27" t="s">
        <v>25</v>
      </c>
      <c r="M390" s="27" t="s">
        <v>25</v>
      </c>
      <c r="N390" s="27"/>
      <c r="O390" s="27"/>
    </row>
    <row r="391" s="3" customFormat="1" ht="17" customHeight="1" spans="1:15">
      <c r="A391" s="27">
        <v>388</v>
      </c>
      <c r="B391" s="27" t="s">
        <v>490</v>
      </c>
      <c r="C391" s="27" t="s">
        <v>18</v>
      </c>
      <c r="D391" s="27">
        <v>15</v>
      </c>
      <c r="E391" s="27" t="s">
        <v>486</v>
      </c>
      <c r="F391" s="27" t="s">
        <v>491</v>
      </c>
      <c r="G391" s="27" t="s">
        <v>21</v>
      </c>
      <c r="H391" s="27">
        <v>5</v>
      </c>
      <c r="I391" s="27">
        <v>1</v>
      </c>
      <c r="J391" s="27">
        <v>465</v>
      </c>
      <c r="K391" s="27">
        <v>465</v>
      </c>
      <c r="L391" s="27" t="s">
        <v>25</v>
      </c>
      <c r="M391" s="27" t="s">
        <v>25</v>
      </c>
      <c r="N391" s="27"/>
      <c r="O391" s="27"/>
    </row>
    <row r="392" s="3" customFormat="1" ht="17" customHeight="1" spans="1:15">
      <c r="A392" s="27">
        <v>389</v>
      </c>
      <c r="B392" s="27" t="s">
        <v>492</v>
      </c>
      <c r="C392" s="27" t="s">
        <v>18</v>
      </c>
      <c r="D392" s="27">
        <v>55</v>
      </c>
      <c r="E392" s="27" t="s">
        <v>486</v>
      </c>
      <c r="F392" s="27" t="s">
        <v>493</v>
      </c>
      <c r="G392" s="27" t="s">
        <v>21</v>
      </c>
      <c r="H392" s="27">
        <v>1</v>
      </c>
      <c r="I392" s="27">
        <v>1</v>
      </c>
      <c r="J392" s="27">
        <v>465</v>
      </c>
      <c r="K392" s="27">
        <v>465</v>
      </c>
      <c r="L392" s="27" t="s">
        <v>25</v>
      </c>
      <c r="M392" s="27" t="s">
        <v>22</v>
      </c>
      <c r="N392" s="27"/>
      <c r="O392" s="27"/>
    </row>
    <row r="393" s="3" customFormat="1" ht="17" customHeight="1" spans="1:15">
      <c r="A393" s="27">
        <v>390</v>
      </c>
      <c r="B393" s="27" t="s">
        <v>494</v>
      </c>
      <c r="C393" s="27" t="s">
        <v>2</v>
      </c>
      <c r="D393" s="27">
        <v>70</v>
      </c>
      <c r="E393" s="27" t="s">
        <v>486</v>
      </c>
      <c r="F393" s="27" t="s">
        <v>493</v>
      </c>
      <c r="G393" s="27" t="s">
        <v>48</v>
      </c>
      <c r="H393" s="27">
        <v>1</v>
      </c>
      <c r="I393" s="27">
        <v>1</v>
      </c>
      <c r="J393" s="27">
        <v>442</v>
      </c>
      <c r="K393" s="27">
        <v>442</v>
      </c>
      <c r="L393" s="27" t="s">
        <v>22</v>
      </c>
      <c r="M393" s="27" t="s">
        <v>22</v>
      </c>
      <c r="N393" s="27"/>
      <c r="O393" s="27"/>
    </row>
    <row r="394" s="3" customFormat="1" ht="17" customHeight="1" spans="1:15">
      <c r="A394" s="27">
        <v>391</v>
      </c>
      <c r="B394" s="27" t="s">
        <v>495</v>
      </c>
      <c r="C394" s="27" t="s">
        <v>18</v>
      </c>
      <c r="D394" s="27">
        <v>80</v>
      </c>
      <c r="E394" s="27" t="s">
        <v>486</v>
      </c>
      <c r="F394" s="27" t="s">
        <v>493</v>
      </c>
      <c r="G394" s="27" t="s">
        <v>48</v>
      </c>
      <c r="H394" s="27">
        <v>1</v>
      </c>
      <c r="I394" s="27">
        <v>1</v>
      </c>
      <c r="J394" s="27">
        <v>442</v>
      </c>
      <c r="K394" s="27">
        <v>442</v>
      </c>
      <c r="L394" s="27" t="s">
        <v>22</v>
      </c>
      <c r="M394" s="27" t="s">
        <v>22</v>
      </c>
      <c r="N394" s="27"/>
      <c r="O394" s="27"/>
    </row>
    <row r="395" s="3" customFormat="1" ht="17" customHeight="1" spans="1:15">
      <c r="A395" s="27">
        <v>392</v>
      </c>
      <c r="B395" s="27" t="s">
        <v>496</v>
      </c>
      <c r="C395" s="27" t="s">
        <v>2</v>
      </c>
      <c r="D395" s="27">
        <v>77</v>
      </c>
      <c r="E395" s="27" t="s">
        <v>486</v>
      </c>
      <c r="F395" s="27" t="s">
        <v>491</v>
      </c>
      <c r="G395" s="27" t="s">
        <v>21</v>
      </c>
      <c r="H395" s="27">
        <v>1</v>
      </c>
      <c r="I395" s="27">
        <v>1</v>
      </c>
      <c r="J395" s="27">
        <v>465</v>
      </c>
      <c r="K395" s="27">
        <v>465</v>
      </c>
      <c r="L395" s="27" t="s">
        <v>22</v>
      </c>
      <c r="M395" s="27" t="s">
        <v>22</v>
      </c>
      <c r="N395" s="27"/>
      <c r="O395" s="27"/>
    </row>
    <row r="396" s="3" customFormat="1" ht="17" customHeight="1" spans="1:15">
      <c r="A396" s="27">
        <v>393</v>
      </c>
      <c r="B396" s="27" t="s">
        <v>497</v>
      </c>
      <c r="C396" s="27" t="s">
        <v>2</v>
      </c>
      <c r="D396" s="27">
        <v>82</v>
      </c>
      <c r="E396" s="27" t="s">
        <v>486</v>
      </c>
      <c r="F396" s="27" t="s">
        <v>498</v>
      </c>
      <c r="G396" s="27" t="s">
        <v>21</v>
      </c>
      <c r="H396" s="27">
        <v>1</v>
      </c>
      <c r="I396" s="27">
        <v>1</v>
      </c>
      <c r="J396" s="27">
        <v>465</v>
      </c>
      <c r="K396" s="27">
        <v>465</v>
      </c>
      <c r="L396" s="27" t="s">
        <v>22</v>
      </c>
      <c r="M396" s="27" t="s">
        <v>22</v>
      </c>
      <c r="N396" s="27"/>
      <c r="O396" s="27"/>
    </row>
    <row r="397" s="3" customFormat="1" ht="17" customHeight="1" spans="1:15">
      <c r="A397" s="27">
        <v>394</v>
      </c>
      <c r="B397" s="27" t="s">
        <v>499</v>
      </c>
      <c r="C397" s="27" t="s">
        <v>18</v>
      </c>
      <c r="D397" s="27">
        <v>68</v>
      </c>
      <c r="E397" s="27" t="s">
        <v>486</v>
      </c>
      <c r="F397" s="27" t="s">
        <v>493</v>
      </c>
      <c r="G397" s="27" t="s">
        <v>21</v>
      </c>
      <c r="H397" s="27">
        <v>2</v>
      </c>
      <c r="I397" s="27">
        <v>2</v>
      </c>
      <c r="J397" s="27">
        <v>465</v>
      </c>
      <c r="K397" s="27">
        <v>930</v>
      </c>
      <c r="L397" s="27" t="s">
        <v>22</v>
      </c>
      <c r="M397" s="27" t="s">
        <v>22</v>
      </c>
      <c r="N397" s="27" t="s">
        <v>59</v>
      </c>
      <c r="O397" s="27"/>
    </row>
    <row r="398" s="3" customFormat="1" ht="17" customHeight="1" spans="1:15">
      <c r="A398" s="27">
        <v>395</v>
      </c>
      <c r="B398" s="27" t="s">
        <v>500</v>
      </c>
      <c r="C398" s="27" t="s">
        <v>2</v>
      </c>
      <c r="D398" s="27">
        <v>78</v>
      </c>
      <c r="E398" s="27" t="s">
        <v>486</v>
      </c>
      <c r="F398" s="27" t="s">
        <v>489</v>
      </c>
      <c r="G398" s="27" t="s">
        <v>48</v>
      </c>
      <c r="H398" s="27">
        <v>1</v>
      </c>
      <c r="I398" s="27">
        <v>1</v>
      </c>
      <c r="J398" s="27">
        <v>442</v>
      </c>
      <c r="K398" s="27">
        <v>442</v>
      </c>
      <c r="L398" s="27" t="s">
        <v>22</v>
      </c>
      <c r="M398" s="27" t="s">
        <v>22</v>
      </c>
      <c r="N398" s="27"/>
      <c r="O398" s="27"/>
    </row>
    <row r="399" s="3" customFormat="1" ht="17" customHeight="1" spans="1:15">
      <c r="A399" s="27">
        <v>396</v>
      </c>
      <c r="B399" s="27" t="s">
        <v>501</v>
      </c>
      <c r="C399" s="27" t="s">
        <v>18</v>
      </c>
      <c r="D399" s="27">
        <v>58</v>
      </c>
      <c r="E399" s="27" t="s">
        <v>486</v>
      </c>
      <c r="F399" s="27" t="s">
        <v>491</v>
      </c>
      <c r="G399" s="27" t="s">
        <v>21</v>
      </c>
      <c r="H399" s="27">
        <v>5</v>
      </c>
      <c r="I399" s="27">
        <v>1</v>
      </c>
      <c r="J399" s="27">
        <v>465</v>
      </c>
      <c r="K399" s="27">
        <v>465</v>
      </c>
      <c r="L399" s="27" t="s">
        <v>25</v>
      </c>
      <c r="M399" s="27" t="s">
        <v>22</v>
      </c>
      <c r="N399" s="27"/>
      <c r="O399" s="27"/>
    </row>
    <row r="400" s="3" customFormat="1" ht="17" customHeight="1" spans="1:15">
      <c r="A400" s="27">
        <v>397</v>
      </c>
      <c r="B400" s="27" t="s">
        <v>502</v>
      </c>
      <c r="C400" s="27" t="s">
        <v>18</v>
      </c>
      <c r="D400" s="27">
        <v>79</v>
      </c>
      <c r="E400" s="27" t="s">
        <v>486</v>
      </c>
      <c r="F400" s="27" t="s">
        <v>491</v>
      </c>
      <c r="G400" s="27" t="s">
        <v>48</v>
      </c>
      <c r="H400" s="27">
        <v>2</v>
      </c>
      <c r="I400" s="27">
        <v>2</v>
      </c>
      <c r="J400" s="27">
        <v>442</v>
      </c>
      <c r="K400" s="27">
        <v>884</v>
      </c>
      <c r="L400" s="27" t="s">
        <v>22</v>
      </c>
      <c r="M400" s="27" t="s">
        <v>22</v>
      </c>
      <c r="N400" s="27" t="s">
        <v>59</v>
      </c>
      <c r="O400" s="27"/>
    </row>
    <row r="401" s="3" customFormat="1" ht="17" customHeight="1" spans="1:15">
      <c r="A401" s="27">
        <v>398</v>
      </c>
      <c r="B401" s="27" t="s">
        <v>503</v>
      </c>
      <c r="C401" s="27" t="s">
        <v>2</v>
      </c>
      <c r="D401" s="27">
        <v>72</v>
      </c>
      <c r="E401" s="27" t="s">
        <v>486</v>
      </c>
      <c r="F401" s="27" t="s">
        <v>498</v>
      </c>
      <c r="G401" s="27" t="s">
        <v>48</v>
      </c>
      <c r="H401" s="27">
        <v>1</v>
      </c>
      <c r="I401" s="27">
        <v>1</v>
      </c>
      <c r="J401" s="27">
        <v>442</v>
      </c>
      <c r="K401" s="27">
        <v>442</v>
      </c>
      <c r="L401" s="27" t="s">
        <v>22</v>
      </c>
      <c r="M401" s="27" t="s">
        <v>22</v>
      </c>
      <c r="N401" s="27" t="s">
        <v>59</v>
      </c>
      <c r="O401" s="27"/>
    </row>
    <row r="402" s="4" customFormat="1" ht="17" customHeight="1" spans="1:15">
      <c r="A402" s="27">
        <v>399</v>
      </c>
      <c r="B402" s="27" t="s">
        <v>504</v>
      </c>
      <c r="C402" s="27" t="s">
        <v>18</v>
      </c>
      <c r="D402" s="27">
        <v>12</v>
      </c>
      <c r="E402" s="27" t="s">
        <v>486</v>
      </c>
      <c r="F402" s="27" t="s">
        <v>498</v>
      </c>
      <c r="G402" s="27" t="s">
        <v>21</v>
      </c>
      <c r="H402" s="27">
        <v>4</v>
      </c>
      <c r="I402" s="27">
        <v>1</v>
      </c>
      <c r="J402" s="27">
        <v>465</v>
      </c>
      <c r="K402" s="27">
        <v>465</v>
      </c>
      <c r="L402" s="27" t="s">
        <v>22</v>
      </c>
      <c r="M402" s="27" t="s">
        <v>25</v>
      </c>
      <c r="N402" s="27"/>
      <c r="O402" s="27"/>
    </row>
    <row r="403" s="4" customFormat="1" ht="17" customHeight="1" spans="1:15">
      <c r="A403" s="27">
        <v>400</v>
      </c>
      <c r="B403" s="27" t="s">
        <v>505</v>
      </c>
      <c r="C403" s="27" t="s">
        <v>18</v>
      </c>
      <c r="D403" s="27">
        <v>84</v>
      </c>
      <c r="E403" s="27" t="s">
        <v>486</v>
      </c>
      <c r="F403" s="27" t="s">
        <v>487</v>
      </c>
      <c r="G403" s="27" t="s">
        <v>70</v>
      </c>
      <c r="H403" s="27">
        <v>2</v>
      </c>
      <c r="I403" s="27">
        <v>2</v>
      </c>
      <c r="J403" s="27">
        <v>89</v>
      </c>
      <c r="K403" s="27">
        <v>178</v>
      </c>
      <c r="L403" s="27" t="s">
        <v>22</v>
      </c>
      <c r="M403" s="27" t="s">
        <v>22</v>
      </c>
      <c r="N403" s="27"/>
      <c r="O403" s="27"/>
    </row>
    <row r="404" s="4" customFormat="1" ht="17" customHeight="1" spans="1:15">
      <c r="A404" s="27">
        <v>401</v>
      </c>
      <c r="B404" s="27" t="s">
        <v>506</v>
      </c>
      <c r="C404" s="27" t="s">
        <v>18</v>
      </c>
      <c r="D404" s="27">
        <v>55</v>
      </c>
      <c r="E404" s="27" t="s">
        <v>486</v>
      </c>
      <c r="F404" s="27" t="s">
        <v>489</v>
      </c>
      <c r="G404" s="27" t="s">
        <v>70</v>
      </c>
      <c r="H404" s="27">
        <v>3</v>
      </c>
      <c r="I404" s="27">
        <v>3</v>
      </c>
      <c r="J404" s="27">
        <v>89</v>
      </c>
      <c r="K404" s="27">
        <v>267</v>
      </c>
      <c r="L404" s="27" t="s">
        <v>25</v>
      </c>
      <c r="M404" s="27" t="s">
        <v>22</v>
      </c>
      <c r="N404" s="27"/>
      <c r="O404" s="27"/>
    </row>
    <row r="405" s="4" customFormat="1" ht="17" customHeight="1" spans="1:15">
      <c r="A405" s="27">
        <v>402</v>
      </c>
      <c r="B405" s="27" t="s">
        <v>507</v>
      </c>
      <c r="C405" s="27" t="s">
        <v>18</v>
      </c>
      <c r="D405" s="27">
        <v>71</v>
      </c>
      <c r="E405" s="27" t="s">
        <v>486</v>
      </c>
      <c r="F405" s="27" t="s">
        <v>498</v>
      </c>
      <c r="G405" s="27" t="s">
        <v>70</v>
      </c>
      <c r="H405" s="27">
        <v>6</v>
      </c>
      <c r="I405" s="27">
        <v>6</v>
      </c>
      <c r="J405" s="27">
        <v>89</v>
      </c>
      <c r="K405" s="27">
        <v>534</v>
      </c>
      <c r="L405" s="27" t="s">
        <v>25</v>
      </c>
      <c r="M405" s="27" t="s">
        <v>22</v>
      </c>
      <c r="N405" s="27"/>
      <c r="O405" s="27"/>
    </row>
    <row r="406" s="4" customFormat="1" ht="17" customHeight="1" spans="1:15">
      <c r="A406" s="27">
        <v>403</v>
      </c>
      <c r="B406" s="27" t="s">
        <v>508</v>
      </c>
      <c r="C406" s="27" t="s">
        <v>18</v>
      </c>
      <c r="D406" s="27">
        <v>39</v>
      </c>
      <c r="E406" s="27" t="s">
        <v>486</v>
      </c>
      <c r="F406" s="27" t="s">
        <v>489</v>
      </c>
      <c r="G406" s="27" t="s">
        <v>48</v>
      </c>
      <c r="H406" s="27">
        <v>2</v>
      </c>
      <c r="I406" s="27">
        <v>2</v>
      </c>
      <c r="J406" s="27">
        <v>442</v>
      </c>
      <c r="K406" s="27">
        <v>884</v>
      </c>
      <c r="L406" s="27" t="s">
        <v>25</v>
      </c>
      <c r="M406" s="27" t="s">
        <v>22</v>
      </c>
      <c r="N406" s="27"/>
      <c r="O406" s="27"/>
    </row>
    <row r="407" s="4" customFormat="1" ht="17" customHeight="1" spans="1:15">
      <c r="A407" s="27">
        <v>404</v>
      </c>
      <c r="B407" s="47" t="s">
        <v>509</v>
      </c>
      <c r="C407" s="27" t="s">
        <v>18</v>
      </c>
      <c r="D407" s="27">
        <v>67</v>
      </c>
      <c r="E407" s="27" t="s">
        <v>486</v>
      </c>
      <c r="F407" s="27" t="s">
        <v>489</v>
      </c>
      <c r="G407" s="27" t="s">
        <v>21</v>
      </c>
      <c r="H407" s="27">
        <v>3</v>
      </c>
      <c r="I407" s="27">
        <v>1</v>
      </c>
      <c r="J407" s="27">
        <v>465</v>
      </c>
      <c r="K407" s="27">
        <v>465</v>
      </c>
      <c r="L407" s="27" t="s">
        <v>25</v>
      </c>
      <c r="M407" s="27" t="s">
        <v>22</v>
      </c>
      <c r="N407" s="27"/>
      <c r="O407" s="27"/>
    </row>
    <row r="408" s="4" customFormat="1" ht="17" customHeight="1" spans="1:15">
      <c r="A408" s="27">
        <v>405</v>
      </c>
      <c r="B408" s="27" t="s">
        <v>510</v>
      </c>
      <c r="C408" s="27" t="s">
        <v>18</v>
      </c>
      <c r="D408" s="27">
        <v>39</v>
      </c>
      <c r="E408" s="27" t="s">
        <v>486</v>
      </c>
      <c r="F408" s="27" t="s">
        <v>489</v>
      </c>
      <c r="G408" s="27" t="s">
        <v>70</v>
      </c>
      <c r="H408" s="27">
        <v>3</v>
      </c>
      <c r="I408" s="27">
        <v>3</v>
      </c>
      <c r="J408" s="27">
        <v>89</v>
      </c>
      <c r="K408" s="27">
        <v>267</v>
      </c>
      <c r="L408" s="27" t="s">
        <v>22</v>
      </c>
      <c r="M408" s="27" t="s">
        <v>22</v>
      </c>
      <c r="N408" s="27"/>
      <c r="O408" s="27"/>
    </row>
    <row r="409" s="4" customFormat="1" ht="17" customHeight="1" spans="1:15">
      <c r="A409" s="27">
        <v>406</v>
      </c>
      <c r="B409" s="27" t="s">
        <v>511</v>
      </c>
      <c r="C409" s="27" t="s">
        <v>18</v>
      </c>
      <c r="D409" s="27">
        <v>67</v>
      </c>
      <c r="E409" s="27" t="s">
        <v>486</v>
      </c>
      <c r="F409" s="27" t="s">
        <v>493</v>
      </c>
      <c r="G409" s="27" t="s">
        <v>21</v>
      </c>
      <c r="H409" s="27">
        <v>3</v>
      </c>
      <c r="I409" s="27">
        <v>3</v>
      </c>
      <c r="J409" s="27">
        <v>465</v>
      </c>
      <c r="K409" s="27">
        <v>1395</v>
      </c>
      <c r="L409" s="27" t="s">
        <v>22</v>
      </c>
      <c r="M409" s="27" t="s">
        <v>22</v>
      </c>
      <c r="N409" s="27"/>
      <c r="O409" s="27"/>
    </row>
    <row r="410" s="4" customFormat="1" ht="17" customHeight="1" spans="1:15">
      <c r="A410" s="27">
        <v>407</v>
      </c>
      <c r="B410" s="27" t="s">
        <v>512</v>
      </c>
      <c r="C410" s="27" t="s">
        <v>18</v>
      </c>
      <c r="D410" s="27">
        <v>95</v>
      </c>
      <c r="E410" s="27" t="s">
        <v>486</v>
      </c>
      <c r="F410" s="27" t="s">
        <v>498</v>
      </c>
      <c r="G410" s="27" t="s">
        <v>48</v>
      </c>
      <c r="H410" s="27">
        <v>1</v>
      </c>
      <c r="I410" s="27">
        <v>1</v>
      </c>
      <c r="J410" s="27">
        <v>442</v>
      </c>
      <c r="K410" s="27">
        <v>442</v>
      </c>
      <c r="L410" s="27" t="s">
        <v>22</v>
      </c>
      <c r="M410" s="27" t="s">
        <v>22</v>
      </c>
      <c r="N410" s="27"/>
      <c r="O410" s="27"/>
    </row>
    <row r="411" s="4" customFormat="1" ht="17" customHeight="1" spans="1:15">
      <c r="A411" s="27">
        <v>408</v>
      </c>
      <c r="B411" s="27" t="s">
        <v>513</v>
      </c>
      <c r="C411" s="27" t="s">
        <v>18</v>
      </c>
      <c r="D411" s="27">
        <v>88</v>
      </c>
      <c r="E411" s="27" t="s">
        <v>486</v>
      </c>
      <c r="F411" s="27" t="s">
        <v>498</v>
      </c>
      <c r="G411" s="27" t="s">
        <v>48</v>
      </c>
      <c r="H411" s="27">
        <v>1</v>
      </c>
      <c r="I411" s="27">
        <v>1</v>
      </c>
      <c r="J411" s="27">
        <v>442</v>
      </c>
      <c r="K411" s="27">
        <v>442</v>
      </c>
      <c r="L411" s="27" t="s">
        <v>22</v>
      </c>
      <c r="M411" s="27" t="s">
        <v>22</v>
      </c>
      <c r="N411" s="27"/>
      <c r="O411" s="27"/>
    </row>
    <row r="412" s="4" customFormat="1" ht="17" customHeight="1" spans="1:15">
      <c r="A412" s="27">
        <v>409</v>
      </c>
      <c r="B412" s="27" t="s">
        <v>514</v>
      </c>
      <c r="C412" s="27" t="s">
        <v>18</v>
      </c>
      <c r="D412" s="27">
        <v>76</v>
      </c>
      <c r="E412" s="27" t="s">
        <v>486</v>
      </c>
      <c r="F412" s="27" t="s">
        <v>498</v>
      </c>
      <c r="G412" s="27" t="s">
        <v>48</v>
      </c>
      <c r="H412" s="27">
        <v>2</v>
      </c>
      <c r="I412" s="27">
        <v>2</v>
      </c>
      <c r="J412" s="27">
        <v>442</v>
      </c>
      <c r="K412" s="27">
        <v>884</v>
      </c>
      <c r="L412" s="27" t="s">
        <v>22</v>
      </c>
      <c r="M412" s="27" t="s">
        <v>22</v>
      </c>
      <c r="N412" s="27"/>
      <c r="O412" s="27"/>
    </row>
    <row r="413" s="4" customFormat="1" ht="17" customHeight="1" spans="1:15">
      <c r="A413" s="27">
        <v>410</v>
      </c>
      <c r="B413" s="27" t="s">
        <v>515</v>
      </c>
      <c r="C413" s="27" t="s">
        <v>18</v>
      </c>
      <c r="D413" s="27">
        <v>55</v>
      </c>
      <c r="E413" s="27" t="s">
        <v>486</v>
      </c>
      <c r="F413" s="27" t="s">
        <v>487</v>
      </c>
      <c r="G413" s="27" t="s">
        <v>70</v>
      </c>
      <c r="H413" s="27">
        <v>4</v>
      </c>
      <c r="I413" s="27">
        <v>4</v>
      </c>
      <c r="J413" s="27">
        <v>89</v>
      </c>
      <c r="K413" s="27">
        <v>356</v>
      </c>
      <c r="L413" s="27" t="s">
        <v>25</v>
      </c>
      <c r="M413" s="27" t="s">
        <v>22</v>
      </c>
      <c r="N413" s="27" t="s">
        <v>86</v>
      </c>
      <c r="O413" s="27"/>
    </row>
    <row r="414" s="4" customFormat="1" ht="17" customHeight="1" spans="1:15">
      <c r="A414" s="27">
        <v>411</v>
      </c>
      <c r="B414" s="27" t="s">
        <v>516</v>
      </c>
      <c r="C414" s="27" t="s">
        <v>2</v>
      </c>
      <c r="D414" s="27">
        <v>79</v>
      </c>
      <c r="E414" s="27" t="s">
        <v>486</v>
      </c>
      <c r="F414" s="27" t="s">
        <v>491</v>
      </c>
      <c r="G414" s="27" t="s">
        <v>21</v>
      </c>
      <c r="H414" s="27">
        <v>2</v>
      </c>
      <c r="I414" s="27">
        <v>1</v>
      </c>
      <c r="J414" s="27">
        <v>465</v>
      </c>
      <c r="K414" s="27">
        <v>465</v>
      </c>
      <c r="L414" s="27" t="s">
        <v>22</v>
      </c>
      <c r="M414" s="27" t="s">
        <v>25</v>
      </c>
      <c r="N414" s="27"/>
      <c r="O414" s="27"/>
    </row>
    <row r="415" s="4" customFormat="1" ht="17" customHeight="1" spans="1:15">
      <c r="A415" s="27">
        <v>412</v>
      </c>
      <c r="B415" s="27" t="s">
        <v>517</v>
      </c>
      <c r="C415" s="27" t="s">
        <v>2</v>
      </c>
      <c r="D415" s="27">
        <v>73</v>
      </c>
      <c r="E415" s="27" t="s">
        <v>486</v>
      </c>
      <c r="F415" s="27" t="s">
        <v>489</v>
      </c>
      <c r="G415" s="27" t="s">
        <v>21</v>
      </c>
      <c r="H415" s="27">
        <v>4</v>
      </c>
      <c r="I415" s="27">
        <v>1</v>
      </c>
      <c r="J415" s="27">
        <v>465</v>
      </c>
      <c r="K415" s="27">
        <v>465</v>
      </c>
      <c r="L415" s="27" t="s">
        <v>25</v>
      </c>
      <c r="M415" s="27" t="s">
        <v>25</v>
      </c>
      <c r="N415" s="27"/>
      <c r="O415" s="27"/>
    </row>
    <row r="416" s="4" customFormat="1" ht="17" customHeight="1" spans="1:15">
      <c r="A416" s="27">
        <v>413</v>
      </c>
      <c r="B416" s="27" t="s">
        <v>518</v>
      </c>
      <c r="C416" s="27" t="s">
        <v>2</v>
      </c>
      <c r="D416" s="27">
        <v>69</v>
      </c>
      <c r="E416" s="27" t="s">
        <v>486</v>
      </c>
      <c r="F416" s="27" t="s">
        <v>487</v>
      </c>
      <c r="G416" s="27" t="s">
        <v>21</v>
      </c>
      <c r="H416" s="27">
        <v>4</v>
      </c>
      <c r="I416" s="27">
        <v>1</v>
      </c>
      <c r="J416" s="27">
        <v>465</v>
      </c>
      <c r="K416" s="27">
        <v>465</v>
      </c>
      <c r="L416" s="27" t="s">
        <v>22</v>
      </c>
      <c r="M416" s="27" t="s">
        <v>25</v>
      </c>
      <c r="N416" s="27"/>
      <c r="O416" s="27"/>
    </row>
    <row r="417" s="5" customFormat="1" ht="17" customHeight="1" spans="1:15">
      <c r="A417" s="27">
        <v>414</v>
      </c>
      <c r="B417" s="27" t="s">
        <v>519</v>
      </c>
      <c r="C417" s="27" t="s">
        <v>18</v>
      </c>
      <c r="D417" s="27">
        <v>78</v>
      </c>
      <c r="E417" s="27" t="s">
        <v>486</v>
      </c>
      <c r="F417" s="27" t="s">
        <v>487</v>
      </c>
      <c r="G417" s="27" t="s">
        <v>70</v>
      </c>
      <c r="H417" s="27">
        <v>2</v>
      </c>
      <c r="I417" s="27">
        <v>2</v>
      </c>
      <c r="J417" s="27">
        <v>89</v>
      </c>
      <c r="K417" s="27">
        <v>178</v>
      </c>
      <c r="L417" s="27" t="s">
        <v>22</v>
      </c>
      <c r="M417" s="27" t="s">
        <v>22</v>
      </c>
      <c r="N417" s="27"/>
      <c r="O417" s="27"/>
    </row>
    <row r="418" s="5" customFormat="1" ht="17" customHeight="1" spans="1:15">
      <c r="A418" s="27">
        <v>415</v>
      </c>
      <c r="B418" s="27" t="s">
        <v>520</v>
      </c>
      <c r="C418" s="27" t="s">
        <v>18</v>
      </c>
      <c r="D418" s="27">
        <v>78</v>
      </c>
      <c r="E418" s="27" t="s">
        <v>486</v>
      </c>
      <c r="F418" s="27" t="s">
        <v>487</v>
      </c>
      <c r="G418" s="27" t="s">
        <v>70</v>
      </c>
      <c r="H418" s="27">
        <v>2</v>
      </c>
      <c r="I418" s="27">
        <v>2</v>
      </c>
      <c r="J418" s="27">
        <v>89</v>
      </c>
      <c r="K418" s="27">
        <v>178</v>
      </c>
      <c r="L418" s="27" t="s">
        <v>22</v>
      </c>
      <c r="M418" s="27" t="s">
        <v>22</v>
      </c>
      <c r="N418" s="27"/>
      <c r="O418" s="27"/>
    </row>
    <row r="419" s="5" customFormat="1" ht="17" customHeight="1" spans="1:15">
      <c r="A419" s="27">
        <v>416</v>
      </c>
      <c r="B419" s="27" t="s">
        <v>521</v>
      </c>
      <c r="C419" s="27" t="s">
        <v>2</v>
      </c>
      <c r="D419" s="27">
        <v>77</v>
      </c>
      <c r="E419" s="27" t="s">
        <v>486</v>
      </c>
      <c r="F419" s="27" t="s">
        <v>489</v>
      </c>
      <c r="G419" s="27" t="s">
        <v>21</v>
      </c>
      <c r="H419" s="27">
        <v>3</v>
      </c>
      <c r="I419" s="27">
        <v>1</v>
      </c>
      <c r="J419" s="27">
        <v>465</v>
      </c>
      <c r="K419" s="27">
        <v>465</v>
      </c>
      <c r="L419" s="27" t="s">
        <v>22</v>
      </c>
      <c r="M419" s="27" t="s">
        <v>25</v>
      </c>
      <c r="N419" s="27"/>
      <c r="O419" s="27"/>
    </row>
    <row r="420" s="5" customFormat="1" ht="17" customHeight="1" spans="1:15">
      <c r="A420" s="27">
        <v>417</v>
      </c>
      <c r="B420" s="27" t="s">
        <v>522</v>
      </c>
      <c r="C420" s="27" t="s">
        <v>18</v>
      </c>
      <c r="D420" s="27">
        <v>64</v>
      </c>
      <c r="E420" s="27" t="s">
        <v>486</v>
      </c>
      <c r="F420" s="27" t="s">
        <v>498</v>
      </c>
      <c r="G420" s="27" t="s">
        <v>21</v>
      </c>
      <c r="H420" s="27">
        <v>2</v>
      </c>
      <c r="I420" s="27">
        <v>1</v>
      </c>
      <c r="J420" s="27">
        <v>465</v>
      </c>
      <c r="K420" s="27">
        <v>465</v>
      </c>
      <c r="L420" s="27" t="s">
        <v>25</v>
      </c>
      <c r="M420" s="27" t="s">
        <v>25</v>
      </c>
      <c r="N420" s="27"/>
      <c r="O420" s="27"/>
    </row>
    <row r="421" s="5" customFormat="1" ht="17" customHeight="1" spans="1:15">
      <c r="A421" s="27">
        <v>418</v>
      </c>
      <c r="B421" s="27" t="s">
        <v>523</v>
      </c>
      <c r="C421" s="27" t="s">
        <v>18</v>
      </c>
      <c r="D421" s="27">
        <v>90</v>
      </c>
      <c r="E421" s="27" t="s">
        <v>486</v>
      </c>
      <c r="F421" s="27" t="s">
        <v>487</v>
      </c>
      <c r="G421" s="27" t="s">
        <v>70</v>
      </c>
      <c r="H421" s="27">
        <v>2</v>
      </c>
      <c r="I421" s="27">
        <v>2</v>
      </c>
      <c r="J421" s="27">
        <v>89</v>
      </c>
      <c r="K421" s="27">
        <v>178</v>
      </c>
      <c r="L421" s="27" t="s">
        <v>22</v>
      </c>
      <c r="M421" s="27" t="s">
        <v>22</v>
      </c>
      <c r="N421" s="27"/>
      <c r="O421" s="27"/>
    </row>
    <row r="422" s="5" customFormat="1" ht="17" customHeight="1" spans="1:15">
      <c r="A422" s="27">
        <v>419</v>
      </c>
      <c r="B422" s="27" t="s">
        <v>524</v>
      </c>
      <c r="C422" s="27" t="s">
        <v>18</v>
      </c>
      <c r="D422" s="27">
        <v>85</v>
      </c>
      <c r="E422" s="27" t="s">
        <v>486</v>
      </c>
      <c r="F422" s="27" t="s">
        <v>489</v>
      </c>
      <c r="G422" s="27" t="s">
        <v>70</v>
      </c>
      <c r="H422" s="27">
        <v>2</v>
      </c>
      <c r="I422" s="27">
        <v>2</v>
      </c>
      <c r="J422" s="27">
        <v>89</v>
      </c>
      <c r="K422" s="27">
        <v>178</v>
      </c>
      <c r="L422" s="27" t="s">
        <v>22</v>
      </c>
      <c r="M422" s="27" t="s">
        <v>22</v>
      </c>
      <c r="N422" s="27"/>
      <c r="O422" s="27"/>
    </row>
    <row r="423" s="5" customFormat="1" ht="17" customHeight="1" spans="1:15">
      <c r="A423" s="27">
        <v>420</v>
      </c>
      <c r="B423" s="27" t="s">
        <v>525</v>
      </c>
      <c r="C423" s="27" t="s">
        <v>18</v>
      </c>
      <c r="D423" s="27">
        <v>81</v>
      </c>
      <c r="E423" s="27" t="s">
        <v>486</v>
      </c>
      <c r="F423" s="27" t="s">
        <v>489</v>
      </c>
      <c r="G423" s="27" t="s">
        <v>70</v>
      </c>
      <c r="H423" s="27">
        <v>2</v>
      </c>
      <c r="I423" s="27">
        <v>2</v>
      </c>
      <c r="J423" s="27">
        <v>89</v>
      </c>
      <c r="K423" s="27">
        <v>178</v>
      </c>
      <c r="L423" s="27" t="s">
        <v>22</v>
      </c>
      <c r="M423" s="27" t="s">
        <v>22</v>
      </c>
      <c r="N423" s="27"/>
      <c r="O423" s="27"/>
    </row>
    <row r="424" s="5" customFormat="1" ht="17" customHeight="1" spans="1:15">
      <c r="A424" s="27">
        <v>421</v>
      </c>
      <c r="B424" s="47" t="s">
        <v>526</v>
      </c>
      <c r="C424" s="27" t="s">
        <v>2</v>
      </c>
      <c r="D424" s="27">
        <v>70</v>
      </c>
      <c r="E424" s="27" t="s">
        <v>486</v>
      </c>
      <c r="F424" s="27" t="s">
        <v>498</v>
      </c>
      <c r="G424" s="27" t="s">
        <v>70</v>
      </c>
      <c r="H424" s="27">
        <v>2</v>
      </c>
      <c r="I424" s="27">
        <v>2</v>
      </c>
      <c r="J424" s="27">
        <v>89</v>
      </c>
      <c r="K424" s="27">
        <v>178</v>
      </c>
      <c r="L424" s="27" t="s">
        <v>22</v>
      </c>
      <c r="M424" s="27" t="s">
        <v>22</v>
      </c>
      <c r="N424" s="27"/>
      <c r="O424" s="27"/>
    </row>
    <row r="425" s="5" customFormat="1" ht="17" customHeight="1" spans="1:15">
      <c r="A425" s="27">
        <v>422</v>
      </c>
      <c r="B425" s="27" t="s">
        <v>527</v>
      </c>
      <c r="C425" s="27" t="s">
        <v>18</v>
      </c>
      <c r="D425" s="27">
        <v>78</v>
      </c>
      <c r="E425" s="27" t="s">
        <v>486</v>
      </c>
      <c r="F425" s="27" t="s">
        <v>493</v>
      </c>
      <c r="G425" s="27" t="s">
        <v>21</v>
      </c>
      <c r="H425" s="27">
        <v>2</v>
      </c>
      <c r="I425" s="27">
        <v>1</v>
      </c>
      <c r="J425" s="27">
        <v>465</v>
      </c>
      <c r="K425" s="27">
        <v>465</v>
      </c>
      <c r="L425" s="27" t="s">
        <v>22</v>
      </c>
      <c r="M425" s="27" t="s">
        <v>25</v>
      </c>
      <c r="N425" s="27"/>
      <c r="O425" s="27"/>
    </row>
    <row r="426" s="5" customFormat="1" ht="17" customHeight="1" spans="1:15">
      <c r="A426" s="27">
        <v>423</v>
      </c>
      <c r="B426" s="27" t="s">
        <v>528</v>
      </c>
      <c r="C426" s="27" t="s">
        <v>18</v>
      </c>
      <c r="D426" s="27">
        <v>73</v>
      </c>
      <c r="E426" s="27" t="s">
        <v>486</v>
      </c>
      <c r="F426" s="27" t="s">
        <v>493</v>
      </c>
      <c r="G426" s="27" t="s">
        <v>48</v>
      </c>
      <c r="H426" s="27">
        <v>2</v>
      </c>
      <c r="I426" s="27">
        <v>2</v>
      </c>
      <c r="J426" s="27">
        <v>442</v>
      </c>
      <c r="K426" s="27">
        <v>884</v>
      </c>
      <c r="L426" s="27" t="s">
        <v>22</v>
      </c>
      <c r="M426" s="27" t="s">
        <v>22</v>
      </c>
      <c r="N426" s="27"/>
      <c r="O426" s="27"/>
    </row>
    <row r="427" s="5" customFormat="1" ht="17" customHeight="1" spans="1:15">
      <c r="A427" s="27">
        <v>424</v>
      </c>
      <c r="B427" s="27" t="s">
        <v>529</v>
      </c>
      <c r="C427" s="27" t="s">
        <v>18</v>
      </c>
      <c r="D427" s="27">
        <v>51</v>
      </c>
      <c r="E427" s="27" t="s">
        <v>486</v>
      </c>
      <c r="F427" s="27" t="s">
        <v>487</v>
      </c>
      <c r="G427" s="27" t="s">
        <v>70</v>
      </c>
      <c r="H427" s="27">
        <v>9</v>
      </c>
      <c r="I427" s="27">
        <v>9</v>
      </c>
      <c r="J427" s="27">
        <v>89</v>
      </c>
      <c r="K427" s="27">
        <v>801</v>
      </c>
      <c r="L427" s="27" t="s">
        <v>25</v>
      </c>
      <c r="M427" s="27" t="s">
        <v>22</v>
      </c>
      <c r="N427" s="27"/>
      <c r="O427" s="27"/>
    </row>
    <row r="428" s="5" customFormat="1" ht="17" customHeight="1" spans="1:15">
      <c r="A428" s="27">
        <v>425</v>
      </c>
      <c r="B428" s="27" t="s">
        <v>530</v>
      </c>
      <c r="C428" s="27" t="s">
        <v>18</v>
      </c>
      <c r="D428" s="27">
        <v>74</v>
      </c>
      <c r="E428" s="27" t="s">
        <v>486</v>
      </c>
      <c r="F428" s="27" t="s">
        <v>487</v>
      </c>
      <c r="G428" s="27" t="s">
        <v>70</v>
      </c>
      <c r="H428" s="27">
        <v>2</v>
      </c>
      <c r="I428" s="27">
        <v>2</v>
      </c>
      <c r="J428" s="27">
        <v>89</v>
      </c>
      <c r="K428" s="27">
        <v>178</v>
      </c>
      <c r="L428" s="27" t="s">
        <v>22</v>
      </c>
      <c r="M428" s="27" t="s">
        <v>22</v>
      </c>
      <c r="N428" s="27"/>
      <c r="O428" s="27"/>
    </row>
    <row r="429" s="5" customFormat="1" ht="17" customHeight="1" spans="1:15">
      <c r="A429" s="27">
        <v>426</v>
      </c>
      <c r="B429" s="27" t="s">
        <v>531</v>
      </c>
      <c r="C429" s="27" t="s">
        <v>18</v>
      </c>
      <c r="D429" s="27">
        <v>45</v>
      </c>
      <c r="E429" s="27" t="s">
        <v>486</v>
      </c>
      <c r="F429" s="27" t="s">
        <v>487</v>
      </c>
      <c r="G429" s="27" t="s">
        <v>70</v>
      </c>
      <c r="H429" s="27">
        <v>6</v>
      </c>
      <c r="I429" s="27">
        <v>6</v>
      </c>
      <c r="J429" s="27">
        <v>89</v>
      </c>
      <c r="K429" s="27">
        <v>534</v>
      </c>
      <c r="L429" s="27" t="s">
        <v>25</v>
      </c>
      <c r="M429" s="27" t="s">
        <v>22</v>
      </c>
      <c r="N429" s="27"/>
      <c r="O429" s="27"/>
    </row>
    <row r="430" s="5" customFormat="1" ht="17" customHeight="1" spans="1:15">
      <c r="A430" s="27">
        <v>427</v>
      </c>
      <c r="B430" s="27" t="s">
        <v>532</v>
      </c>
      <c r="C430" s="27" t="s">
        <v>2</v>
      </c>
      <c r="D430" s="27">
        <v>59</v>
      </c>
      <c r="E430" s="27" t="s">
        <v>486</v>
      </c>
      <c r="F430" s="27" t="s">
        <v>491</v>
      </c>
      <c r="G430" s="27" t="s">
        <v>70</v>
      </c>
      <c r="H430" s="27">
        <v>1</v>
      </c>
      <c r="I430" s="27">
        <v>1</v>
      </c>
      <c r="J430" s="27">
        <v>89</v>
      </c>
      <c r="K430" s="27">
        <v>89</v>
      </c>
      <c r="L430" s="27" t="s">
        <v>25</v>
      </c>
      <c r="M430" s="27" t="s">
        <v>22</v>
      </c>
      <c r="N430" s="27"/>
      <c r="O430" s="27"/>
    </row>
    <row r="431" s="2" customFormat="1" ht="17" customHeight="1" spans="1:15">
      <c r="A431" s="27">
        <v>428</v>
      </c>
      <c r="B431" s="27" t="s">
        <v>533</v>
      </c>
      <c r="C431" s="27" t="s">
        <v>2</v>
      </c>
      <c r="D431" s="27">
        <v>82</v>
      </c>
      <c r="E431" s="27" t="s">
        <v>534</v>
      </c>
      <c r="F431" s="27" t="s">
        <v>535</v>
      </c>
      <c r="G431" s="27" t="s">
        <v>21</v>
      </c>
      <c r="H431" s="27">
        <v>1</v>
      </c>
      <c r="I431" s="27">
        <v>1</v>
      </c>
      <c r="J431" s="27">
        <v>465</v>
      </c>
      <c r="K431" s="27">
        <v>465</v>
      </c>
      <c r="L431" s="27" t="s">
        <v>22</v>
      </c>
      <c r="M431" s="27" t="s">
        <v>25</v>
      </c>
      <c r="N431" s="27" t="s">
        <v>59</v>
      </c>
      <c r="O431" s="27"/>
    </row>
    <row r="432" s="2" customFormat="1" ht="17" customHeight="1" spans="1:15">
      <c r="A432" s="27">
        <v>429</v>
      </c>
      <c r="B432" s="27" t="s">
        <v>536</v>
      </c>
      <c r="C432" s="27" t="s">
        <v>2</v>
      </c>
      <c r="D432" s="27">
        <v>73</v>
      </c>
      <c r="E432" s="27" t="s">
        <v>534</v>
      </c>
      <c r="F432" s="27" t="s">
        <v>537</v>
      </c>
      <c r="G432" s="27" t="s">
        <v>21</v>
      </c>
      <c r="H432" s="27">
        <v>1</v>
      </c>
      <c r="I432" s="27">
        <v>1</v>
      </c>
      <c r="J432" s="27">
        <v>465</v>
      </c>
      <c r="K432" s="27">
        <v>465</v>
      </c>
      <c r="L432" s="27" t="s">
        <v>22</v>
      </c>
      <c r="M432" s="27" t="s">
        <v>25</v>
      </c>
      <c r="N432" s="27"/>
      <c r="O432" s="27"/>
    </row>
    <row r="433" s="2" customFormat="1" ht="17" customHeight="1" spans="1:15">
      <c r="A433" s="27">
        <v>430</v>
      </c>
      <c r="B433" s="27" t="s">
        <v>204</v>
      </c>
      <c r="C433" s="27" t="s">
        <v>2</v>
      </c>
      <c r="D433" s="27">
        <v>53</v>
      </c>
      <c r="E433" s="27" t="s">
        <v>534</v>
      </c>
      <c r="F433" s="27" t="s">
        <v>535</v>
      </c>
      <c r="G433" s="27" t="s">
        <v>21</v>
      </c>
      <c r="H433" s="27">
        <v>2</v>
      </c>
      <c r="I433" s="27">
        <v>1</v>
      </c>
      <c r="J433" s="27">
        <v>465</v>
      </c>
      <c r="K433" s="27">
        <v>465</v>
      </c>
      <c r="L433" s="27" t="s">
        <v>22</v>
      </c>
      <c r="M433" s="27" t="s">
        <v>22</v>
      </c>
      <c r="N433" s="27"/>
      <c r="O433" s="27"/>
    </row>
    <row r="434" s="2" customFormat="1" ht="17" customHeight="1" spans="1:15">
      <c r="A434" s="27">
        <v>431</v>
      </c>
      <c r="B434" s="27" t="s">
        <v>538</v>
      </c>
      <c r="C434" s="27" t="s">
        <v>18</v>
      </c>
      <c r="D434" s="27">
        <v>60</v>
      </c>
      <c r="E434" s="27" t="s">
        <v>534</v>
      </c>
      <c r="F434" s="27" t="s">
        <v>535</v>
      </c>
      <c r="G434" s="27" t="s">
        <v>48</v>
      </c>
      <c r="H434" s="27">
        <v>4</v>
      </c>
      <c r="I434" s="27">
        <v>4</v>
      </c>
      <c r="J434" s="27">
        <v>442</v>
      </c>
      <c r="K434" s="27">
        <v>1768</v>
      </c>
      <c r="L434" s="27" t="s">
        <v>25</v>
      </c>
      <c r="M434" s="27" t="s">
        <v>22</v>
      </c>
      <c r="N434" s="27"/>
      <c r="O434" s="27"/>
    </row>
    <row r="435" s="2" customFormat="1" ht="17" customHeight="1" spans="1:15">
      <c r="A435" s="27">
        <v>432</v>
      </c>
      <c r="B435" s="27" t="s">
        <v>539</v>
      </c>
      <c r="C435" s="27" t="s">
        <v>18</v>
      </c>
      <c r="D435" s="27">
        <v>33</v>
      </c>
      <c r="E435" s="27" t="s">
        <v>534</v>
      </c>
      <c r="F435" s="27" t="s">
        <v>540</v>
      </c>
      <c r="G435" s="27" t="s">
        <v>21</v>
      </c>
      <c r="H435" s="27">
        <v>3</v>
      </c>
      <c r="I435" s="27">
        <v>1</v>
      </c>
      <c r="J435" s="27">
        <v>465</v>
      </c>
      <c r="K435" s="27">
        <v>465</v>
      </c>
      <c r="L435" s="27" t="s">
        <v>22</v>
      </c>
      <c r="M435" s="27" t="s">
        <v>22</v>
      </c>
      <c r="N435" s="27"/>
      <c r="O435" s="27"/>
    </row>
    <row r="436" s="2" customFormat="1" ht="17" customHeight="1" spans="1:15">
      <c r="A436" s="27">
        <v>433</v>
      </c>
      <c r="B436" s="27" t="s">
        <v>541</v>
      </c>
      <c r="C436" s="27" t="s">
        <v>18</v>
      </c>
      <c r="D436" s="27">
        <v>58</v>
      </c>
      <c r="E436" s="27" t="s">
        <v>534</v>
      </c>
      <c r="F436" s="27" t="s">
        <v>537</v>
      </c>
      <c r="G436" s="27" t="s">
        <v>21</v>
      </c>
      <c r="H436" s="27">
        <v>3</v>
      </c>
      <c r="I436" s="27">
        <v>3</v>
      </c>
      <c r="J436" s="27">
        <v>465</v>
      </c>
      <c r="K436" s="27">
        <v>1395</v>
      </c>
      <c r="L436" s="27" t="s">
        <v>25</v>
      </c>
      <c r="M436" s="27" t="s">
        <v>22</v>
      </c>
      <c r="N436" s="27"/>
      <c r="O436" s="27"/>
    </row>
    <row r="437" s="2" customFormat="1" ht="17" customHeight="1" spans="1:15">
      <c r="A437" s="27">
        <v>434</v>
      </c>
      <c r="B437" s="27" t="s">
        <v>542</v>
      </c>
      <c r="C437" s="27" t="s">
        <v>18</v>
      </c>
      <c r="D437" s="27">
        <v>45</v>
      </c>
      <c r="E437" s="27" t="s">
        <v>534</v>
      </c>
      <c r="F437" s="27" t="s">
        <v>540</v>
      </c>
      <c r="G437" s="27" t="s">
        <v>48</v>
      </c>
      <c r="H437" s="27">
        <v>1</v>
      </c>
      <c r="I437" s="27">
        <v>1</v>
      </c>
      <c r="J437" s="27">
        <v>442</v>
      </c>
      <c r="K437" s="27">
        <v>442</v>
      </c>
      <c r="L437" s="27" t="s">
        <v>25</v>
      </c>
      <c r="M437" s="27" t="s">
        <v>25</v>
      </c>
      <c r="N437" s="27"/>
      <c r="O437" s="27"/>
    </row>
    <row r="438" s="2" customFormat="1" ht="17" customHeight="1" spans="1:15">
      <c r="A438" s="27">
        <v>435</v>
      </c>
      <c r="B438" s="27" t="s">
        <v>543</v>
      </c>
      <c r="C438" s="27" t="s">
        <v>2</v>
      </c>
      <c r="D438" s="27">
        <v>73</v>
      </c>
      <c r="E438" s="27" t="s">
        <v>534</v>
      </c>
      <c r="F438" s="27" t="s">
        <v>544</v>
      </c>
      <c r="G438" s="27" t="s">
        <v>21</v>
      </c>
      <c r="H438" s="39">
        <v>2</v>
      </c>
      <c r="I438" s="27">
        <v>1</v>
      </c>
      <c r="J438" s="27">
        <v>465</v>
      </c>
      <c r="K438" s="27">
        <v>465</v>
      </c>
      <c r="L438" s="27" t="s">
        <v>22</v>
      </c>
      <c r="M438" s="27" t="s">
        <v>22</v>
      </c>
      <c r="N438" s="27" t="s">
        <v>59</v>
      </c>
      <c r="O438" s="27"/>
    </row>
    <row r="439" s="2" customFormat="1" ht="17" customHeight="1" spans="1:15">
      <c r="A439" s="27">
        <v>436</v>
      </c>
      <c r="B439" s="27" t="s">
        <v>545</v>
      </c>
      <c r="C439" s="27" t="s">
        <v>18</v>
      </c>
      <c r="D439" s="27">
        <v>68</v>
      </c>
      <c r="E439" s="27" t="s">
        <v>534</v>
      </c>
      <c r="F439" s="27" t="s">
        <v>537</v>
      </c>
      <c r="G439" s="27" t="s">
        <v>21</v>
      </c>
      <c r="H439" s="27">
        <v>2</v>
      </c>
      <c r="I439" s="27">
        <v>2</v>
      </c>
      <c r="J439" s="27">
        <v>465</v>
      </c>
      <c r="K439" s="27">
        <v>930</v>
      </c>
      <c r="L439" s="27" t="s">
        <v>22</v>
      </c>
      <c r="M439" s="27" t="s">
        <v>22</v>
      </c>
      <c r="N439" s="27"/>
      <c r="O439" s="27"/>
    </row>
    <row r="440" s="2" customFormat="1" ht="17" customHeight="1" spans="1:15">
      <c r="A440" s="27">
        <v>437</v>
      </c>
      <c r="B440" s="27" t="s">
        <v>546</v>
      </c>
      <c r="C440" s="27" t="s">
        <v>18</v>
      </c>
      <c r="D440" s="27">
        <v>69</v>
      </c>
      <c r="E440" s="27" t="s">
        <v>534</v>
      </c>
      <c r="F440" s="27" t="s">
        <v>547</v>
      </c>
      <c r="G440" s="27" t="s">
        <v>48</v>
      </c>
      <c r="H440" s="27">
        <v>2</v>
      </c>
      <c r="I440" s="27">
        <v>2</v>
      </c>
      <c r="J440" s="27">
        <v>442</v>
      </c>
      <c r="K440" s="27">
        <v>884</v>
      </c>
      <c r="L440" s="27" t="s">
        <v>25</v>
      </c>
      <c r="M440" s="27" t="s">
        <v>22</v>
      </c>
      <c r="N440" s="27"/>
      <c r="O440" s="27"/>
    </row>
    <row r="441" s="2" customFormat="1" ht="17" customHeight="1" spans="1:15">
      <c r="A441" s="27">
        <v>438</v>
      </c>
      <c r="B441" s="27" t="s">
        <v>548</v>
      </c>
      <c r="C441" s="27" t="s">
        <v>18</v>
      </c>
      <c r="D441" s="27">
        <v>56</v>
      </c>
      <c r="E441" s="27" t="s">
        <v>534</v>
      </c>
      <c r="F441" s="27" t="s">
        <v>537</v>
      </c>
      <c r="G441" s="27" t="s">
        <v>48</v>
      </c>
      <c r="H441" s="27">
        <v>3</v>
      </c>
      <c r="I441" s="27">
        <v>3</v>
      </c>
      <c r="J441" s="27">
        <v>442</v>
      </c>
      <c r="K441" s="27">
        <v>1326</v>
      </c>
      <c r="L441" s="27" t="s">
        <v>25</v>
      </c>
      <c r="M441" s="27" t="s">
        <v>22</v>
      </c>
      <c r="N441" s="27"/>
      <c r="O441" s="27"/>
    </row>
    <row r="442" s="2" customFormat="1" ht="17" customHeight="1" spans="1:15">
      <c r="A442" s="27">
        <v>439</v>
      </c>
      <c r="B442" s="27" t="s">
        <v>549</v>
      </c>
      <c r="C442" s="27" t="s">
        <v>18</v>
      </c>
      <c r="D442" s="27">
        <v>81</v>
      </c>
      <c r="E442" s="27" t="s">
        <v>534</v>
      </c>
      <c r="F442" s="27" t="s">
        <v>540</v>
      </c>
      <c r="G442" s="27" t="s">
        <v>48</v>
      </c>
      <c r="H442" s="27">
        <v>1</v>
      </c>
      <c r="I442" s="27">
        <v>1</v>
      </c>
      <c r="J442" s="27">
        <v>442</v>
      </c>
      <c r="K442" s="27">
        <v>442</v>
      </c>
      <c r="L442" s="27" t="s">
        <v>22</v>
      </c>
      <c r="M442" s="27" t="s">
        <v>22</v>
      </c>
      <c r="N442" s="27"/>
      <c r="O442" s="27"/>
    </row>
    <row r="443" s="2" customFormat="1" ht="17" customHeight="1" spans="1:15">
      <c r="A443" s="27">
        <v>440</v>
      </c>
      <c r="B443" s="27" t="s">
        <v>550</v>
      </c>
      <c r="C443" s="27" t="s">
        <v>2</v>
      </c>
      <c r="D443" s="27">
        <v>55</v>
      </c>
      <c r="E443" s="27" t="s">
        <v>534</v>
      </c>
      <c r="F443" s="27" t="s">
        <v>232</v>
      </c>
      <c r="G443" s="27" t="s">
        <v>21</v>
      </c>
      <c r="H443" s="27">
        <v>4</v>
      </c>
      <c r="I443" s="27">
        <v>1</v>
      </c>
      <c r="J443" s="27">
        <v>465</v>
      </c>
      <c r="K443" s="27">
        <v>465</v>
      </c>
      <c r="L443" s="27" t="s">
        <v>22</v>
      </c>
      <c r="M443" s="27" t="s">
        <v>22</v>
      </c>
      <c r="N443" s="27"/>
      <c r="O443" s="27"/>
    </row>
    <row r="444" s="2" customFormat="1" ht="17" customHeight="1" spans="1:15">
      <c r="A444" s="27">
        <v>441</v>
      </c>
      <c r="B444" s="27" t="s">
        <v>551</v>
      </c>
      <c r="C444" s="27" t="s">
        <v>2</v>
      </c>
      <c r="D444" s="27">
        <v>62</v>
      </c>
      <c r="E444" s="27" t="s">
        <v>534</v>
      </c>
      <c r="F444" s="27" t="s">
        <v>537</v>
      </c>
      <c r="G444" s="27" t="s">
        <v>21</v>
      </c>
      <c r="H444" s="27">
        <v>2</v>
      </c>
      <c r="I444" s="27">
        <v>1</v>
      </c>
      <c r="J444" s="27">
        <v>465</v>
      </c>
      <c r="K444" s="27">
        <v>465</v>
      </c>
      <c r="L444" s="27" t="s">
        <v>22</v>
      </c>
      <c r="M444" s="27" t="s">
        <v>22</v>
      </c>
      <c r="N444" s="27"/>
      <c r="O444" s="27"/>
    </row>
    <row r="445" s="2" customFormat="1" ht="17" customHeight="1" spans="1:15">
      <c r="A445" s="27">
        <v>442</v>
      </c>
      <c r="B445" s="27" t="s">
        <v>552</v>
      </c>
      <c r="C445" s="27" t="s">
        <v>2</v>
      </c>
      <c r="D445" s="27">
        <v>57</v>
      </c>
      <c r="E445" s="27" t="s">
        <v>534</v>
      </c>
      <c r="F445" s="27" t="s">
        <v>553</v>
      </c>
      <c r="G445" s="27" t="s">
        <v>21</v>
      </c>
      <c r="H445" s="27">
        <v>6</v>
      </c>
      <c r="I445" s="27">
        <v>1</v>
      </c>
      <c r="J445" s="27">
        <v>465</v>
      </c>
      <c r="K445" s="27">
        <v>465</v>
      </c>
      <c r="L445" s="27" t="s">
        <v>22</v>
      </c>
      <c r="M445" s="27" t="s">
        <v>22</v>
      </c>
      <c r="N445" s="27"/>
      <c r="O445" s="27"/>
    </row>
    <row r="446" s="2" customFormat="1" ht="17" customHeight="1" spans="1:15">
      <c r="A446" s="27">
        <v>443</v>
      </c>
      <c r="B446" s="27" t="s">
        <v>554</v>
      </c>
      <c r="C446" s="27" t="s">
        <v>18</v>
      </c>
      <c r="D446" s="27">
        <v>72</v>
      </c>
      <c r="E446" s="27" t="s">
        <v>534</v>
      </c>
      <c r="F446" s="27" t="s">
        <v>547</v>
      </c>
      <c r="G446" s="27" t="s">
        <v>21</v>
      </c>
      <c r="H446" s="27">
        <v>2</v>
      </c>
      <c r="I446" s="27">
        <v>1</v>
      </c>
      <c r="J446" s="27">
        <v>465</v>
      </c>
      <c r="K446" s="27">
        <v>465</v>
      </c>
      <c r="L446" s="27" t="s">
        <v>22</v>
      </c>
      <c r="M446" s="27" t="s">
        <v>22</v>
      </c>
      <c r="N446" s="27"/>
      <c r="O446" s="27"/>
    </row>
    <row r="447" s="2" customFormat="1" ht="17" customHeight="1" spans="1:15">
      <c r="A447" s="27">
        <v>444</v>
      </c>
      <c r="B447" s="27" t="s">
        <v>555</v>
      </c>
      <c r="C447" s="27" t="s">
        <v>18</v>
      </c>
      <c r="D447" s="27">
        <v>40</v>
      </c>
      <c r="E447" s="27" t="s">
        <v>534</v>
      </c>
      <c r="F447" s="27" t="s">
        <v>537</v>
      </c>
      <c r="G447" s="27" t="s">
        <v>48</v>
      </c>
      <c r="H447" s="27">
        <v>4</v>
      </c>
      <c r="I447" s="27">
        <v>4</v>
      </c>
      <c r="J447" s="27">
        <v>442</v>
      </c>
      <c r="K447" s="27">
        <v>1768</v>
      </c>
      <c r="L447" s="27" t="s">
        <v>22</v>
      </c>
      <c r="M447" s="27" t="s">
        <v>22</v>
      </c>
      <c r="N447" s="27" t="s">
        <v>59</v>
      </c>
      <c r="O447" s="27"/>
    </row>
    <row r="448" s="2" customFormat="1" ht="17" customHeight="1" spans="1:15">
      <c r="A448" s="27">
        <v>445</v>
      </c>
      <c r="B448" s="27" t="s">
        <v>556</v>
      </c>
      <c r="C448" s="27" t="s">
        <v>2</v>
      </c>
      <c r="D448" s="27">
        <v>25</v>
      </c>
      <c r="E448" s="27" t="s">
        <v>534</v>
      </c>
      <c r="F448" s="27" t="s">
        <v>553</v>
      </c>
      <c r="G448" s="27" t="s">
        <v>21</v>
      </c>
      <c r="H448" s="27">
        <v>4</v>
      </c>
      <c r="I448" s="27">
        <v>1</v>
      </c>
      <c r="J448" s="27">
        <v>465</v>
      </c>
      <c r="K448" s="27">
        <v>465</v>
      </c>
      <c r="L448" s="27" t="s">
        <v>22</v>
      </c>
      <c r="M448" s="27" t="s">
        <v>22</v>
      </c>
      <c r="N448" s="27"/>
      <c r="O448" s="27"/>
    </row>
    <row r="449" s="2" customFormat="1" ht="17" customHeight="1" spans="1:15">
      <c r="A449" s="27">
        <v>446</v>
      </c>
      <c r="B449" s="27" t="s">
        <v>557</v>
      </c>
      <c r="C449" s="27" t="s">
        <v>18</v>
      </c>
      <c r="D449" s="27">
        <v>27</v>
      </c>
      <c r="E449" s="27" t="s">
        <v>534</v>
      </c>
      <c r="F449" s="27" t="s">
        <v>535</v>
      </c>
      <c r="G449" s="27" t="s">
        <v>21</v>
      </c>
      <c r="H449" s="39">
        <v>5</v>
      </c>
      <c r="I449" s="27">
        <v>1</v>
      </c>
      <c r="J449" s="27">
        <v>465</v>
      </c>
      <c r="K449" s="27">
        <v>465</v>
      </c>
      <c r="L449" s="27" t="s">
        <v>22</v>
      </c>
      <c r="M449" s="27" t="s">
        <v>22</v>
      </c>
      <c r="N449" s="27"/>
      <c r="O449" s="27"/>
    </row>
    <row r="450" s="2" customFormat="1" ht="17" customHeight="1" spans="1:15">
      <c r="A450" s="27">
        <v>447</v>
      </c>
      <c r="B450" s="27" t="s">
        <v>558</v>
      </c>
      <c r="C450" s="27" t="s">
        <v>2</v>
      </c>
      <c r="D450" s="27">
        <v>39</v>
      </c>
      <c r="E450" s="27" t="s">
        <v>534</v>
      </c>
      <c r="F450" s="27" t="s">
        <v>547</v>
      </c>
      <c r="G450" s="27" t="s">
        <v>70</v>
      </c>
      <c r="H450" s="27">
        <v>3</v>
      </c>
      <c r="I450" s="27">
        <v>3</v>
      </c>
      <c r="J450" s="27">
        <v>89</v>
      </c>
      <c r="K450" s="27">
        <v>267</v>
      </c>
      <c r="L450" s="27" t="s">
        <v>25</v>
      </c>
      <c r="M450" s="27" t="s">
        <v>22</v>
      </c>
      <c r="N450" s="27" t="s">
        <v>86</v>
      </c>
      <c r="O450" s="27"/>
    </row>
    <row r="451" s="2" customFormat="1" ht="17" customHeight="1" spans="1:15">
      <c r="A451" s="27">
        <v>448</v>
      </c>
      <c r="B451" s="27" t="s">
        <v>559</v>
      </c>
      <c r="C451" s="27" t="s">
        <v>18</v>
      </c>
      <c r="D451" s="27">
        <v>70</v>
      </c>
      <c r="E451" s="27" t="s">
        <v>534</v>
      </c>
      <c r="F451" s="27" t="s">
        <v>537</v>
      </c>
      <c r="G451" s="27" t="s">
        <v>48</v>
      </c>
      <c r="H451" s="27">
        <v>7</v>
      </c>
      <c r="I451" s="27">
        <v>7</v>
      </c>
      <c r="J451" s="27">
        <v>442</v>
      </c>
      <c r="K451" s="27">
        <v>3094</v>
      </c>
      <c r="L451" s="27" t="s">
        <v>25</v>
      </c>
      <c r="M451" s="27" t="s">
        <v>22</v>
      </c>
      <c r="N451" s="27" t="s">
        <v>86</v>
      </c>
      <c r="O451" s="27"/>
    </row>
    <row r="452" s="2" customFormat="1" ht="17" customHeight="1" spans="1:15">
      <c r="A452" s="27">
        <v>449</v>
      </c>
      <c r="B452" s="27" t="s">
        <v>560</v>
      </c>
      <c r="C452" s="27" t="s">
        <v>18</v>
      </c>
      <c r="D452" s="27">
        <v>51</v>
      </c>
      <c r="E452" s="27" t="s">
        <v>534</v>
      </c>
      <c r="F452" s="27" t="s">
        <v>232</v>
      </c>
      <c r="G452" s="27" t="s">
        <v>70</v>
      </c>
      <c r="H452" s="27">
        <v>4</v>
      </c>
      <c r="I452" s="27">
        <v>4</v>
      </c>
      <c r="J452" s="27">
        <v>89</v>
      </c>
      <c r="K452" s="27">
        <v>356</v>
      </c>
      <c r="L452" s="27" t="s">
        <v>25</v>
      </c>
      <c r="M452" s="27" t="s">
        <v>22</v>
      </c>
      <c r="N452" s="27"/>
      <c r="O452" s="27"/>
    </row>
    <row r="453" s="2" customFormat="1" ht="17" customHeight="1" spans="1:15">
      <c r="A453" s="27">
        <v>450</v>
      </c>
      <c r="B453" s="27" t="s">
        <v>561</v>
      </c>
      <c r="C453" s="27" t="s">
        <v>18</v>
      </c>
      <c r="D453" s="27">
        <v>40</v>
      </c>
      <c r="E453" s="27" t="s">
        <v>534</v>
      </c>
      <c r="F453" s="27" t="s">
        <v>537</v>
      </c>
      <c r="G453" s="27" t="s">
        <v>70</v>
      </c>
      <c r="H453" s="27">
        <v>3</v>
      </c>
      <c r="I453" s="27">
        <v>3</v>
      </c>
      <c r="J453" s="27">
        <v>89</v>
      </c>
      <c r="K453" s="27">
        <v>267</v>
      </c>
      <c r="L453" s="27" t="s">
        <v>25</v>
      </c>
      <c r="M453" s="27" t="s">
        <v>22</v>
      </c>
      <c r="N453" s="27"/>
      <c r="O453" s="27"/>
    </row>
    <row r="454" s="2" customFormat="1" ht="17" customHeight="1" spans="1:15">
      <c r="A454" s="27">
        <v>451</v>
      </c>
      <c r="B454" s="27" t="s">
        <v>562</v>
      </c>
      <c r="C454" s="27" t="s">
        <v>2</v>
      </c>
      <c r="D454" s="27">
        <v>75</v>
      </c>
      <c r="E454" s="27" t="s">
        <v>534</v>
      </c>
      <c r="F454" s="27" t="s">
        <v>535</v>
      </c>
      <c r="G454" s="27" t="s">
        <v>48</v>
      </c>
      <c r="H454" s="27">
        <v>1</v>
      </c>
      <c r="I454" s="27">
        <v>1</v>
      </c>
      <c r="J454" s="27">
        <v>442</v>
      </c>
      <c r="K454" s="27">
        <v>442</v>
      </c>
      <c r="L454" s="27" t="s">
        <v>22</v>
      </c>
      <c r="M454" s="27" t="s">
        <v>25</v>
      </c>
      <c r="N454" s="27"/>
      <c r="O454" s="27"/>
    </row>
    <row r="455" s="2" customFormat="1" ht="17" customHeight="1" spans="1:15">
      <c r="A455" s="27">
        <v>452</v>
      </c>
      <c r="B455" s="27" t="s">
        <v>563</v>
      </c>
      <c r="C455" s="27" t="s">
        <v>18</v>
      </c>
      <c r="D455" s="27">
        <v>78</v>
      </c>
      <c r="E455" s="27" t="s">
        <v>534</v>
      </c>
      <c r="F455" s="27" t="s">
        <v>535</v>
      </c>
      <c r="G455" s="27" t="s">
        <v>48</v>
      </c>
      <c r="H455" s="27">
        <v>5</v>
      </c>
      <c r="I455" s="27">
        <v>5</v>
      </c>
      <c r="J455" s="27">
        <v>442</v>
      </c>
      <c r="K455" s="27">
        <v>2210</v>
      </c>
      <c r="L455" s="27" t="s">
        <v>25</v>
      </c>
      <c r="M455" s="27" t="s">
        <v>22</v>
      </c>
      <c r="N455" s="27"/>
      <c r="O455" s="27"/>
    </row>
    <row r="456" s="2" customFormat="1" ht="17" customHeight="1" spans="1:15">
      <c r="A456" s="27">
        <v>453</v>
      </c>
      <c r="B456" s="27" t="s">
        <v>564</v>
      </c>
      <c r="C456" s="27" t="s">
        <v>2</v>
      </c>
      <c r="D456" s="27">
        <v>64</v>
      </c>
      <c r="E456" s="27" t="s">
        <v>534</v>
      </c>
      <c r="F456" s="27" t="s">
        <v>535</v>
      </c>
      <c r="G456" s="27" t="s">
        <v>70</v>
      </c>
      <c r="H456" s="27">
        <v>2</v>
      </c>
      <c r="I456" s="27">
        <v>2</v>
      </c>
      <c r="J456" s="27">
        <v>89</v>
      </c>
      <c r="K456" s="27">
        <v>178</v>
      </c>
      <c r="L456" s="27" t="s">
        <v>25</v>
      </c>
      <c r="M456" s="27" t="s">
        <v>22</v>
      </c>
      <c r="N456" s="27" t="s">
        <v>86</v>
      </c>
      <c r="O456" s="27"/>
    </row>
    <row r="457" s="2" customFormat="1" ht="17" customHeight="1" spans="1:15">
      <c r="A457" s="27">
        <v>454</v>
      </c>
      <c r="B457" s="27" t="s">
        <v>565</v>
      </c>
      <c r="C457" s="27" t="s">
        <v>2</v>
      </c>
      <c r="D457" s="27">
        <v>86</v>
      </c>
      <c r="E457" s="27" t="s">
        <v>534</v>
      </c>
      <c r="F457" s="27" t="s">
        <v>547</v>
      </c>
      <c r="G457" s="27" t="s">
        <v>21</v>
      </c>
      <c r="H457" s="27">
        <v>1</v>
      </c>
      <c r="I457" s="27">
        <v>1</v>
      </c>
      <c r="J457" s="27">
        <v>465</v>
      </c>
      <c r="K457" s="27">
        <v>465</v>
      </c>
      <c r="L457" s="27" t="s">
        <v>22</v>
      </c>
      <c r="M457" s="27" t="s">
        <v>25</v>
      </c>
      <c r="N457" s="27"/>
      <c r="O457" s="27"/>
    </row>
    <row r="458" s="2" customFormat="1" ht="17" customHeight="1" spans="1:15">
      <c r="A458" s="27">
        <v>455</v>
      </c>
      <c r="B458" s="27" t="s">
        <v>566</v>
      </c>
      <c r="C458" s="27" t="s">
        <v>2</v>
      </c>
      <c r="D458" s="27">
        <v>51</v>
      </c>
      <c r="E458" s="27" t="s">
        <v>534</v>
      </c>
      <c r="F458" s="27" t="s">
        <v>553</v>
      </c>
      <c r="G458" s="27" t="s">
        <v>48</v>
      </c>
      <c r="H458" s="27">
        <v>4</v>
      </c>
      <c r="I458" s="27">
        <v>4</v>
      </c>
      <c r="J458" s="27">
        <v>442</v>
      </c>
      <c r="K458" s="27">
        <v>1768</v>
      </c>
      <c r="L458" s="27" t="s">
        <v>25</v>
      </c>
      <c r="M458" s="27" t="s">
        <v>22</v>
      </c>
      <c r="N458" s="27"/>
      <c r="O458" s="27"/>
    </row>
    <row r="459" s="2" customFormat="1" ht="17" customHeight="1" spans="1:15">
      <c r="A459" s="27">
        <v>456</v>
      </c>
      <c r="B459" s="27" t="s">
        <v>567</v>
      </c>
      <c r="C459" s="27" t="s">
        <v>18</v>
      </c>
      <c r="D459" s="27">
        <v>52</v>
      </c>
      <c r="E459" s="27" t="s">
        <v>534</v>
      </c>
      <c r="F459" s="27" t="s">
        <v>537</v>
      </c>
      <c r="G459" s="27" t="s">
        <v>70</v>
      </c>
      <c r="H459" s="27">
        <v>3</v>
      </c>
      <c r="I459" s="27">
        <v>3</v>
      </c>
      <c r="J459" s="27">
        <v>89</v>
      </c>
      <c r="K459" s="27">
        <v>267</v>
      </c>
      <c r="L459" s="27" t="s">
        <v>25</v>
      </c>
      <c r="M459" s="27" t="s">
        <v>22</v>
      </c>
      <c r="N459" s="27"/>
      <c r="O459" s="27"/>
    </row>
    <row r="460" s="2" customFormat="1" ht="17" customHeight="1" spans="1:15">
      <c r="A460" s="27">
        <v>457</v>
      </c>
      <c r="B460" s="27" t="s">
        <v>568</v>
      </c>
      <c r="C460" s="27" t="s">
        <v>18</v>
      </c>
      <c r="D460" s="27">
        <v>72</v>
      </c>
      <c r="E460" s="27" t="s">
        <v>534</v>
      </c>
      <c r="F460" s="27" t="s">
        <v>540</v>
      </c>
      <c r="G460" s="27" t="s">
        <v>48</v>
      </c>
      <c r="H460" s="27">
        <v>4</v>
      </c>
      <c r="I460" s="27">
        <v>4</v>
      </c>
      <c r="J460" s="27">
        <v>442</v>
      </c>
      <c r="K460" s="27">
        <v>1768</v>
      </c>
      <c r="L460" s="27" t="s">
        <v>25</v>
      </c>
      <c r="M460" s="27" t="s">
        <v>22</v>
      </c>
      <c r="N460" s="27"/>
      <c r="O460" s="27"/>
    </row>
    <row r="461" s="2" customFormat="1" ht="17" customHeight="1" spans="1:15">
      <c r="A461" s="27">
        <v>458</v>
      </c>
      <c r="B461" s="27" t="s">
        <v>569</v>
      </c>
      <c r="C461" s="27" t="s">
        <v>18</v>
      </c>
      <c r="D461" s="27">
        <v>61</v>
      </c>
      <c r="E461" s="27" t="s">
        <v>534</v>
      </c>
      <c r="F461" s="27" t="s">
        <v>537</v>
      </c>
      <c r="G461" s="27" t="s">
        <v>70</v>
      </c>
      <c r="H461" s="27">
        <v>7</v>
      </c>
      <c r="I461" s="27">
        <v>7</v>
      </c>
      <c r="J461" s="27">
        <v>89</v>
      </c>
      <c r="K461" s="27">
        <v>623</v>
      </c>
      <c r="L461" s="27" t="s">
        <v>25</v>
      </c>
      <c r="M461" s="27" t="s">
        <v>22</v>
      </c>
      <c r="N461" s="27" t="s">
        <v>86</v>
      </c>
      <c r="O461" s="27"/>
    </row>
    <row r="462" s="2" customFormat="1" ht="17" customHeight="1" spans="1:15">
      <c r="A462" s="27">
        <v>459</v>
      </c>
      <c r="B462" s="27" t="s">
        <v>570</v>
      </c>
      <c r="C462" s="27" t="s">
        <v>18</v>
      </c>
      <c r="D462" s="27">
        <v>40</v>
      </c>
      <c r="E462" s="27" t="s">
        <v>534</v>
      </c>
      <c r="F462" s="27" t="s">
        <v>537</v>
      </c>
      <c r="G462" s="27" t="s">
        <v>113</v>
      </c>
      <c r="H462" s="27">
        <v>5</v>
      </c>
      <c r="I462" s="27">
        <v>5</v>
      </c>
      <c r="J462" s="27">
        <v>62</v>
      </c>
      <c r="K462" s="27">
        <v>310</v>
      </c>
      <c r="L462" s="27" t="s">
        <v>25</v>
      </c>
      <c r="M462" s="27" t="s">
        <v>22</v>
      </c>
      <c r="N462" s="27"/>
      <c r="O462" s="27"/>
    </row>
    <row r="463" s="2" customFormat="1" ht="17" customHeight="1" spans="1:15">
      <c r="A463" s="27">
        <v>460</v>
      </c>
      <c r="B463" s="27" t="s">
        <v>571</v>
      </c>
      <c r="C463" s="27" t="s">
        <v>2</v>
      </c>
      <c r="D463" s="27">
        <v>48</v>
      </c>
      <c r="E463" s="27" t="s">
        <v>534</v>
      </c>
      <c r="F463" s="27" t="s">
        <v>232</v>
      </c>
      <c r="G463" s="27" t="s">
        <v>70</v>
      </c>
      <c r="H463" s="27">
        <v>3</v>
      </c>
      <c r="I463" s="27">
        <v>3</v>
      </c>
      <c r="J463" s="27">
        <v>89</v>
      </c>
      <c r="K463" s="27">
        <v>267</v>
      </c>
      <c r="L463" s="27" t="s">
        <v>25</v>
      </c>
      <c r="M463" s="27" t="s">
        <v>22</v>
      </c>
      <c r="N463" s="27"/>
      <c r="O463" s="27"/>
    </row>
    <row r="464" s="2" customFormat="1" ht="17" customHeight="1" spans="1:15">
      <c r="A464" s="27">
        <v>461</v>
      </c>
      <c r="B464" s="27" t="s">
        <v>572</v>
      </c>
      <c r="C464" s="27" t="s">
        <v>18</v>
      </c>
      <c r="D464" s="27">
        <v>36</v>
      </c>
      <c r="E464" s="27" t="s">
        <v>534</v>
      </c>
      <c r="F464" s="27" t="s">
        <v>544</v>
      </c>
      <c r="G464" s="27" t="s">
        <v>48</v>
      </c>
      <c r="H464" s="27">
        <v>1</v>
      </c>
      <c r="I464" s="27">
        <v>1</v>
      </c>
      <c r="J464" s="27">
        <v>442</v>
      </c>
      <c r="K464" s="27">
        <v>442</v>
      </c>
      <c r="L464" s="27" t="s">
        <v>22</v>
      </c>
      <c r="M464" s="27" t="s">
        <v>25</v>
      </c>
      <c r="N464" s="27"/>
      <c r="O464" s="27"/>
    </row>
    <row r="465" s="2" customFormat="1" ht="17" customHeight="1" spans="1:15">
      <c r="A465" s="27">
        <v>462</v>
      </c>
      <c r="B465" s="27" t="s">
        <v>573</v>
      </c>
      <c r="C465" s="27" t="s">
        <v>18</v>
      </c>
      <c r="D465" s="27">
        <v>77</v>
      </c>
      <c r="E465" s="27" t="s">
        <v>534</v>
      </c>
      <c r="F465" s="27" t="s">
        <v>544</v>
      </c>
      <c r="G465" s="27" t="s">
        <v>48</v>
      </c>
      <c r="H465" s="27">
        <v>3</v>
      </c>
      <c r="I465" s="27">
        <v>3</v>
      </c>
      <c r="J465" s="27">
        <v>442</v>
      </c>
      <c r="K465" s="27">
        <v>1326</v>
      </c>
      <c r="L465" s="27" t="s">
        <v>22</v>
      </c>
      <c r="M465" s="27" t="s">
        <v>22</v>
      </c>
      <c r="N465" s="27" t="s">
        <v>59</v>
      </c>
      <c r="O465" s="27"/>
    </row>
    <row r="466" s="2" customFormat="1" ht="17" customHeight="1" spans="1:15">
      <c r="A466" s="27">
        <v>463</v>
      </c>
      <c r="B466" s="27" t="s">
        <v>574</v>
      </c>
      <c r="C466" s="27" t="s">
        <v>18</v>
      </c>
      <c r="D466" s="27">
        <v>64</v>
      </c>
      <c r="E466" s="27" t="s">
        <v>534</v>
      </c>
      <c r="F466" s="27" t="s">
        <v>232</v>
      </c>
      <c r="G466" s="27" t="s">
        <v>70</v>
      </c>
      <c r="H466" s="27">
        <v>2</v>
      </c>
      <c r="I466" s="27">
        <v>2</v>
      </c>
      <c r="J466" s="27">
        <v>89</v>
      </c>
      <c r="K466" s="27">
        <v>178</v>
      </c>
      <c r="L466" s="27" t="s">
        <v>22</v>
      </c>
      <c r="M466" s="27" t="s">
        <v>22</v>
      </c>
      <c r="N466" s="27"/>
      <c r="O466" s="27"/>
    </row>
    <row r="467" s="2" customFormat="1" ht="17" customHeight="1" spans="1:15">
      <c r="A467" s="27">
        <v>464</v>
      </c>
      <c r="B467" s="27" t="s">
        <v>575</v>
      </c>
      <c r="C467" s="27" t="s">
        <v>18</v>
      </c>
      <c r="D467" s="27">
        <v>41</v>
      </c>
      <c r="E467" s="27" t="s">
        <v>534</v>
      </c>
      <c r="F467" s="27" t="s">
        <v>232</v>
      </c>
      <c r="G467" s="27" t="s">
        <v>70</v>
      </c>
      <c r="H467" s="27">
        <v>4</v>
      </c>
      <c r="I467" s="27">
        <v>4</v>
      </c>
      <c r="J467" s="27">
        <v>89</v>
      </c>
      <c r="K467" s="27">
        <v>356</v>
      </c>
      <c r="L467" s="27" t="s">
        <v>25</v>
      </c>
      <c r="M467" s="27" t="s">
        <v>22</v>
      </c>
      <c r="N467" s="27"/>
      <c r="O467" s="27"/>
    </row>
    <row r="468" s="2" customFormat="1" ht="17" customHeight="1" spans="1:15">
      <c r="A468" s="27">
        <v>465</v>
      </c>
      <c r="B468" s="27" t="s">
        <v>576</v>
      </c>
      <c r="C468" s="27" t="s">
        <v>18</v>
      </c>
      <c r="D468" s="27">
        <v>52</v>
      </c>
      <c r="E468" s="27" t="s">
        <v>534</v>
      </c>
      <c r="F468" s="27" t="s">
        <v>553</v>
      </c>
      <c r="G468" s="27" t="s">
        <v>70</v>
      </c>
      <c r="H468" s="27">
        <v>4</v>
      </c>
      <c r="I468" s="27">
        <v>4</v>
      </c>
      <c r="J468" s="27">
        <v>89</v>
      </c>
      <c r="K468" s="27">
        <v>356</v>
      </c>
      <c r="L468" s="27" t="s">
        <v>25</v>
      </c>
      <c r="M468" s="27" t="s">
        <v>22</v>
      </c>
      <c r="N468" s="27"/>
      <c r="O468" s="27"/>
    </row>
    <row r="469" s="2" customFormat="1" ht="17" customHeight="1" spans="1:15">
      <c r="A469" s="27">
        <v>466</v>
      </c>
      <c r="B469" s="27" t="s">
        <v>577</v>
      </c>
      <c r="C469" s="27" t="s">
        <v>18</v>
      </c>
      <c r="D469" s="27">
        <v>56</v>
      </c>
      <c r="E469" s="27" t="s">
        <v>534</v>
      </c>
      <c r="F469" s="27" t="s">
        <v>540</v>
      </c>
      <c r="G469" s="27" t="s">
        <v>70</v>
      </c>
      <c r="H469" s="27">
        <v>5</v>
      </c>
      <c r="I469" s="27">
        <v>5</v>
      </c>
      <c r="J469" s="27">
        <v>89</v>
      </c>
      <c r="K469" s="27">
        <v>445</v>
      </c>
      <c r="L469" s="27" t="s">
        <v>22</v>
      </c>
      <c r="M469" s="27" t="s">
        <v>22</v>
      </c>
      <c r="N469" s="27"/>
      <c r="O469" s="27"/>
    </row>
    <row r="470" s="2" customFormat="1" ht="17" customHeight="1" spans="1:15">
      <c r="A470" s="27">
        <v>467</v>
      </c>
      <c r="B470" s="27" t="s">
        <v>578</v>
      </c>
      <c r="C470" s="27" t="s">
        <v>2</v>
      </c>
      <c r="D470" s="27">
        <v>55</v>
      </c>
      <c r="E470" s="27" t="s">
        <v>534</v>
      </c>
      <c r="F470" s="27" t="s">
        <v>537</v>
      </c>
      <c r="G470" s="27" t="s">
        <v>21</v>
      </c>
      <c r="H470" s="39">
        <v>3</v>
      </c>
      <c r="I470" s="27">
        <v>1</v>
      </c>
      <c r="J470" s="27">
        <v>465</v>
      </c>
      <c r="K470" s="27">
        <v>465</v>
      </c>
      <c r="L470" s="27" t="s">
        <v>22</v>
      </c>
      <c r="M470" s="27" t="s">
        <v>22</v>
      </c>
      <c r="N470" s="27"/>
      <c r="O470" s="27"/>
    </row>
    <row r="471" s="2" customFormat="1" ht="17" customHeight="1" spans="1:15">
      <c r="A471" s="27">
        <v>468</v>
      </c>
      <c r="B471" s="27" t="s">
        <v>579</v>
      </c>
      <c r="C471" s="27" t="s">
        <v>18</v>
      </c>
      <c r="D471" s="27">
        <v>68</v>
      </c>
      <c r="E471" s="27" t="s">
        <v>534</v>
      </c>
      <c r="F471" s="27" t="s">
        <v>537</v>
      </c>
      <c r="G471" s="27" t="s">
        <v>113</v>
      </c>
      <c r="H471" s="27">
        <v>2</v>
      </c>
      <c r="I471" s="27">
        <v>2</v>
      </c>
      <c r="J471" s="27">
        <v>62</v>
      </c>
      <c r="K471" s="27">
        <v>124</v>
      </c>
      <c r="L471" s="27" t="s">
        <v>25</v>
      </c>
      <c r="M471" s="27" t="s">
        <v>22</v>
      </c>
      <c r="N471" s="27"/>
      <c r="O471" s="27"/>
    </row>
    <row r="472" s="2" customFormat="1" ht="17" customHeight="1" spans="1:15">
      <c r="A472" s="27">
        <v>469</v>
      </c>
      <c r="B472" s="27" t="s">
        <v>580</v>
      </c>
      <c r="C472" s="27" t="s">
        <v>2</v>
      </c>
      <c r="D472" s="27">
        <v>56</v>
      </c>
      <c r="E472" s="27" t="s">
        <v>534</v>
      </c>
      <c r="F472" s="27" t="s">
        <v>537</v>
      </c>
      <c r="G472" s="27" t="s">
        <v>21</v>
      </c>
      <c r="H472" s="27">
        <v>4</v>
      </c>
      <c r="I472" s="27">
        <v>1</v>
      </c>
      <c r="J472" s="27">
        <v>465</v>
      </c>
      <c r="K472" s="27">
        <v>465</v>
      </c>
      <c r="L472" s="27" t="s">
        <v>22</v>
      </c>
      <c r="M472" s="27" t="s">
        <v>22</v>
      </c>
      <c r="N472" s="27"/>
      <c r="O472" s="27"/>
    </row>
    <row r="473" s="2" customFormat="1" ht="17" customHeight="1" spans="1:15">
      <c r="A473" s="27">
        <v>470</v>
      </c>
      <c r="B473" s="27" t="s">
        <v>581</v>
      </c>
      <c r="C473" s="27" t="s">
        <v>18</v>
      </c>
      <c r="D473" s="27">
        <v>57</v>
      </c>
      <c r="E473" s="27" t="s">
        <v>534</v>
      </c>
      <c r="F473" s="27" t="s">
        <v>537</v>
      </c>
      <c r="G473" s="27" t="s">
        <v>21</v>
      </c>
      <c r="H473" s="27">
        <v>3</v>
      </c>
      <c r="I473" s="27">
        <v>1</v>
      </c>
      <c r="J473" s="27">
        <v>465</v>
      </c>
      <c r="K473" s="27">
        <v>465</v>
      </c>
      <c r="L473" s="27" t="s">
        <v>22</v>
      </c>
      <c r="M473" s="27" t="s">
        <v>22</v>
      </c>
      <c r="N473" s="27"/>
      <c r="O473" s="27"/>
    </row>
    <row r="474" s="2" customFormat="1" ht="17" customHeight="1" spans="1:15">
      <c r="A474" s="27">
        <v>471</v>
      </c>
      <c r="B474" s="27" t="s">
        <v>582</v>
      </c>
      <c r="C474" s="27" t="s">
        <v>2</v>
      </c>
      <c r="D474" s="27">
        <v>75</v>
      </c>
      <c r="E474" s="27" t="s">
        <v>534</v>
      </c>
      <c r="F474" s="27" t="s">
        <v>547</v>
      </c>
      <c r="G474" s="27" t="s">
        <v>48</v>
      </c>
      <c r="H474" s="27">
        <v>1</v>
      </c>
      <c r="I474" s="27">
        <v>1</v>
      </c>
      <c r="J474" s="27">
        <v>442</v>
      </c>
      <c r="K474" s="27">
        <v>442</v>
      </c>
      <c r="L474" s="27" t="s">
        <v>22</v>
      </c>
      <c r="M474" s="27" t="s">
        <v>25</v>
      </c>
      <c r="N474" s="27"/>
      <c r="O474" s="27"/>
    </row>
    <row r="475" s="2" customFormat="1" ht="17" customHeight="1" spans="1:15">
      <c r="A475" s="27">
        <v>472</v>
      </c>
      <c r="B475" s="27" t="s">
        <v>583</v>
      </c>
      <c r="C475" s="27" t="s">
        <v>2</v>
      </c>
      <c r="D475" s="27">
        <v>78</v>
      </c>
      <c r="E475" s="27" t="s">
        <v>534</v>
      </c>
      <c r="F475" s="27" t="s">
        <v>232</v>
      </c>
      <c r="G475" s="27" t="s">
        <v>21</v>
      </c>
      <c r="H475" s="27">
        <v>1</v>
      </c>
      <c r="I475" s="27">
        <v>1</v>
      </c>
      <c r="J475" s="27">
        <v>465</v>
      </c>
      <c r="K475" s="27">
        <v>465</v>
      </c>
      <c r="L475" s="27" t="s">
        <v>22</v>
      </c>
      <c r="M475" s="27" t="s">
        <v>25</v>
      </c>
      <c r="N475" s="27"/>
      <c r="O475" s="27"/>
    </row>
    <row r="476" s="2" customFormat="1" ht="17" customHeight="1" spans="1:15">
      <c r="A476" s="27">
        <v>473</v>
      </c>
      <c r="B476" s="27" t="s">
        <v>584</v>
      </c>
      <c r="C476" s="27" t="s">
        <v>2</v>
      </c>
      <c r="D476" s="27">
        <v>75</v>
      </c>
      <c r="E476" s="27" t="s">
        <v>534</v>
      </c>
      <c r="F476" s="27" t="s">
        <v>553</v>
      </c>
      <c r="G476" s="27" t="s">
        <v>70</v>
      </c>
      <c r="H476" s="27">
        <v>1</v>
      </c>
      <c r="I476" s="27">
        <v>1</v>
      </c>
      <c r="J476" s="27">
        <v>89</v>
      </c>
      <c r="K476" s="27">
        <v>89</v>
      </c>
      <c r="L476" s="27" t="s">
        <v>22</v>
      </c>
      <c r="M476" s="27" t="s">
        <v>25</v>
      </c>
      <c r="N476" s="27"/>
      <c r="O476" s="27"/>
    </row>
    <row r="477" s="2" customFormat="1" ht="17" customHeight="1" spans="1:15">
      <c r="A477" s="27">
        <v>474</v>
      </c>
      <c r="B477" s="27" t="s">
        <v>585</v>
      </c>
      <c r="C477" s="27" t="s">
        <v>2</v>
      </c>
      <c r="D477" s="27">
        <v>81</v>
      </c>
      <c r="E477" s="27" t="s">
        <v>534</v>
      </c>
      <c r="F477" s="27" t="s">
        <v>540</v>
      </c>
      <c r="G477" s="27" t="s">
        <v>48</v>
      </c>
      <c r="H477" s="27">
        <v>1</v>
      </c>
      <c r="I477" s="27">
        <v>1</v>
      </c>
      <c r="J477" s="27">
        <v>442</v>
      </c>
      <c r="K477" s="27">
        <v>442</v>
      </c>
      <c r="L477" s="27" t="s">
        <v>22</v>
      </c>
      <c r="M477" s="27" t="s">
        <v>25</v>
      </c>
      <c r="N477" s="27"/>
      <c r="O477" s="27"/>
    </row>
    <row r="478" s="2" customFormat="1" ht="17" customHeight="1" spans="1:15">
      <c r="A478" s="27">
        <v>475</v>
      </c>
      <c r="B478" s="27" t="s">
        <v>586</v>
      </c>
      <c r="C478" s="27" t="s">
        <v>2</v>
      </c>
      <c r="D478" s="27">
        <v>72</v>
      </c>
      <c r="E478" s="27" t="s">
        <v>534</v>
      </c>
      <c r="F478" s="27" t="s">
        <v>537</v>
      </c>
      <c r="G478" s="27" t="s">
        <v>70</v>
      </c>
      <c r="H478" s="27">
        <v>1</v>
      </c>
      <c r="I478" s="27">
        <v>1</v>
      </c>
      <c r="J478" s="27">
        <v>89</v>
      </c>
      <c r="K478" s="27">
        <v>89</v>
      </c>
      <c r="L478" s="27" t="s">
        <v>22</v>
      </c>
      <c r="M478" s="27" t="s">
        <v>25</v>
      </c>
      <c r="N478" s="27"/>
      <c r="O478" s="27"/>
    </row>
    <row r="479" s="5" customFormat="1" ht="17" customHeight="1" spans="1:15">
      <c r="A479" s="27">
        <v>476</v>
      </c>
      <c r="B479" s="27" t="s">
        <v>587</v>
      </c>
      <c r="C479" s="27" t="s">
        <v>2</v>
      </c>
      <c r="D479" s="27">
        <v>81</v>
      </c>
      <c r="E479" s="27" t="s">
        <v>534</v>
      </c>
      <c r="F479" s="27" t="s">
        <v>547</v>
      </c>
      <c r="G479" s="27" t="s">
        <v>48</v>
      </c>
      <c r="H479" s="27">
        <v>1</v>
      </c>
      <c r="I479" s="27">
        <v>1</v>
      </c>
      <c r="J479" s="27">
        <v>442</v>
      </c>
      <c r="K479" s="27">
        <v>442</v>
      </c>
      <c r="L479" s="27" t="s">
        <v>22</v>
      </c>
      <c r="M479" s="27" t="s">
        <v>25</v>
      </c>
      <c r="N479" s="27"/>
      <c r="O479" s="27"/>
    </row>
    <row r="480" s="5" customFormat="1" ht="17" customHeight="1" spans="1:15">
      <c r="A480" s="27">
        <v>477</v>
      </c>
      <c r="B480" s="27" t="s">
        <v>588</v>
      </c>
      <c r="C480" s="27" t="s">
        <v>18</v>
      </c>
      <c r="D480" s="27">
        <v>78</v>
      </c>
      <c r="E480" s="27" t="s">
        <v>534</v>
      </c>
      <c r="F480" s="27" t="s">
        <v>537</v>
      </c>
      <c r="G480" s="27" t="s">
        <v>70</v>
      </c>
      <c r="H480" s="27">
        <v>2</v>
      </c>
      <c r="I480" s="27">
        <v>2</v>
      </c>
      <c r="J480" s="27">
        <v>89</v>
      </c>
      <c r="K480" s="27">
        <v>178</v>
      </c>
      <c r="L480" s="27" t="s">
        <v>22</v>
      </c>
      <c r="M480" s="27" t="s">
        <v>22</v>
      </c>
      <c r="N480" s="27"/>
      <c r="O480" s="27"/>
    </row>
    <row r="481" s="5" customFormat="1" ht="17" customHeight="1" spans="1:15">
      <c r="A481" s="27">
        <v>478</v>
      </c>
      <c r="B481" s="27" t="s">
        <v>589</v>
      </c>
      <c r="C481" s="27" t="s">
        <v>18</v>
      </c>
      <c r="D481" s="27">
        <v>63</v>
      </c>
      <c r="E481" s="27" t="s">
        <v>534</v>
      </c>
      <c r="F481" s="27" t="s">
        <v>537</v>
      </c>
      <c r="G481" s="27" t="s">
        <v>21</v>
      </c>
      <c r="H481" s="27">
        <v>3</v>
      </c>
      <c r="I481" s="27">
        <v>1</v>
      </c>
      <c r="J481" s="27">
        <v>465</v>
      </c>
      <c r="K481" s="27">
        <v>465</v>
      </c>
      <c r="L481" s="27" t="s">
        <v>22</v>
      </c>
      <c r="M481" s="27" t="s">
        <v>22</v>
      </c>
      <c r="N481" s="27"/>
      <c r="O481" s="27"/>
    </row>
    <row r="482" s="5" customFormat="1" ht="17" customHeight="1" spans="1:15">
      <c r="A482" s="27">
        <v>479</v>
      </c>
      <c r="B482" s="27" t="s">
        <v>590</v>
      </c>
      <c r="C482" s="27" t="s">
        <v>18</v>
      </c>
      <c r="D482" s="27">
        <v>67</v>
      </c>
      <c r="E482" s="27" t="s">
        <v>534</v>
      </c>
      <c r="F482" s="27" t="s">
        <v>537</v>
      </c>
      <c r="G482" s="27" t="s">
        <v>70</v>
      </c>
      <c r="H482" s="27">
        <v>2</v>
      </c>
      <c r="I482" s="27">
        <v>2</v>
      </c>
      <c r="J482" s="27">
        <v>89</v>
      </c>
      <c r="K482" s="27">
        <v>178</v>
      </c>
      <c r="L482" s="27" t="s">
        <v>22</v>
      </c>
      <c r="M482" s="27" t="s">
        <v>22</v>
      </c>
      <c r="N482" s="27"/>
      <c r="O482" s="27"/>
    </row>
    <row r="483" s="5" customFormat="1" ht="17" customHeight="1" spans="1:15">
      <c r="A483" s="27">
        <v>480</v>
      </c>
      <c r="B483" s="27" t="s">
        <v>591</v>
      </c>
      <c r="C483" s="27" t="s">
        <v>18</v>
      </c>
      <c r="D483" s="27">
        <v>46</v>
      </c>
      <c r="E483" s="27" t="s">
        <v>534</v>
      </c>
      <c r="F483" s="27" t="s">
        <v>537</v>
      </c>
      <c r="G483" s="27" t="s">
        <v>113</v>
      </c>
      <c r="H483" s="27">
        <v>6</v>
      </c>
      <c r="I483" s="27">
        <v>6</v>
      </c>
      <c r="J483" s="27">
        <v>62</v>
      </c>
      <c r="K483" s="27">
        <v>372</v>
      </c>
      <c r="L483" s="27" t="s">
        <v>25</v>
      </c>
      <c r="M483" s="27" t="s">
        <v>22</v>
      </c>
      <c r="N483" s="27"/>
      <c r="O483" s="27"/>
    </row>
    <row r="484" s="5" customFormat="1" ht="17" customHeight="1" spans="1:15">
      <c r="A484" s="27">
        <v>481</v>
      </c>
      <c r="B484" s="27" t="s">
        <v>592</v>
      </c>
      <c r="C484" s="27" t="s">
        <v>18</v>
      </c>
      <c r="D484" s="27">
        <v>39</v>
      </c>
      <c r="E484" s="27" t="s">
        <v>534</v>
      </c>
      <c r="F484" s="27" t="s">
        <v>232</v>
      </c>
      <c r="G484" s="27" t="s">
        <v>21</v>
      </c>
      <c r="H484" s="27">
        <v>3</v>
      </c>
      <c r="I484" s="27">
        <v>1</v>
      </c>
      <c r="J484" s="27">
        <v>465</v>
      </c>
      <c r="K484" s="27">
        <v>465</v>
      </c>
      <c r="L484" s="27" t="s">
        <v>25</v>
      </c>
      <c r="M484" s="27" t="s">
        <v>22</v>
      </c>
      <c r="N484" s="27"/>
      <c r="O484" s="27"/>
    </row>
    <row r="485" s="5" customFormat="1" ht="17" customHeight="1" spans="1:15">
      <c r="A485" s="27">
        <v>482</v>
      </c>
      <c r="B485" s="27" t="s">
        <v>593</v>
      </c>
      <c r="C485" s="27" t="s">
        <v>18</v>
      </c>
      <c r="D485" s="27">
        <v>80</v>
      </c>
      <c r="E485" s="27" t="s">
        <v>534</v>
      </c>
      <c r="F485" s="27" t="s">
        <v>232</v>
      </c>
      <c r="G485" s="27" t="s">
        <v>48</v>
      </c>
      <c r="H485" s="27">
        <v>2</v>
      </c>
      <c r="I485" s="27">
        <v>2</v>
      </c>
      <c r="J485" s="27">
        <v>442</v>
      </c>
      <c r="K485" s="27">
        <v>884</v>
      </c>
      <c r="L485" s="27" t="s">
        <v>22</v>
      </c>
      <c r="M485" s="27" t="s">
        <v>22</v>
      </c>
      <c r="N485" s="27"/>
      <c r="O485" s="27"/>
    </row>
    <row r="486" s="5" customFormat="1" ht="17" customHeight="1" spans="1:15">
      <c r="A486" s="27">
        <v>483</v>
      </c>
      <c r="B486" s="27" t="s">
        <v>594</v>
      </c>
      <c r="C486" s="27" t="s">
        <v>18</v>
      </c>
      <c r="D486" s="27">
        <v>74</v>
      </c>
      <c r="E486" s="27" t="s">
        <v>534</v>
      </c>
      <c r="F486" s="27" t="s">
        <v>544</v>
      </c>
      <c r="G486" s="27" t="s">
        <v>70</v>
      </c>
      <c r="H486" s="27">
        <v>2</v>
      </c>
      <c r="I486" s="27">
        <v>2</v>
      </c>
      <c r="J486" s="27">
        <v>89</v>
      </c>
      <c r="K486" s="27">
        <v>178</v>
      </c>
      <c r="L486" s="27" t="s">
        <v>22</v>
      </c>
      <c r="M486" s="27" t="s">
        <v>22</v>
      </c>
      <c r="N486" s="27"/>
      <c r="O486" s="27"/>
    </row>
    <row r="487" s="5" customFormat="1" ht="17" customHeight="1" spans="1:15">
      <c r="A487" s="27">
        <v>484</v>
      </c>
      <c r="B487" s="27" t="s">
        <v>595</v>
      </c>
      <c r="C487" s="27" t="s">
        <v>18</v>
      </c>
      <c r="D487" s="27">
        <v>76</v>
      </c>
      <c r="E487" s="27" t="s">
        <v>534</v>
      </c>
      <c r="F487" s="27" t="s">
        <v>544</v>
      </c>
      <c r="G487" s="27" t="s">
        <v>70</v>
      </c>
      <c r="H487" s="27">
        <v>2</v>
      </c>
      <c r="I487" s="27">
        <v>2</v>
      </c>
      <c r="J487" s="27">
        <v>89</v>
      </c>
      <c r="K487" s="27">
        <v>178</v>
      </c>
      <c r="L487" s="27" t="s">
        <v>22</v>
      </c>
      <c r="M487" s="27" t="s">
        <v>22</v>
      </c>
      <c r="N487" s="27"/>
      <c r="O487" s="27"/>
    </row>
    <row r="488" s="5" customFormat="1" ht="17" customHeight="1" spans="1:15">
      <c r="A488" s="27">
        <v>485</v>
      </c>
      <c r="B488" s="34" t="s">
        <v>596</v>
      </c>
      <c r="C488" s="27" t="s">
        <v>18</v>
      </c>
      <c r="D488" s="27">
        <v>71</v>
      </c>
      <c r="E488" s="27" t="s">
        <v>534</v>
      </c>
      <c r="F488" s="27" t="s">
        <v>540</v>
      </c>
      <c r="G488" s="27" t="s">
        <v>70</v>
      </c>
      <c r="H488" s="27">
        <v>1</v>
      </c>
      <c r="I488" s="27">
        <v>1</v>
      </c>
      <c r="J488" s="27">
        <v>89</v>
      </c>
      <c r="K488" s="27">
        <v>89</v>
      </c>
      <c r="L488" s="27" t="s">
        <v>22</v>
      </c>
      <c r="M488" s="27" t="s">
        <v>22</v>
      </c>
      <c r="N488" s="27"/>
      <c r="O488" s="27"/>
    </row>
    <row r="489" s="5" customFormat="1" ht="17" customHeight="1" spans="1:15">
      <c r="A489" s="27">
        <v>486</v>
      </c>
      <c r="B489" s="27" t="s">
        <v>597</v>
      </c>
      <c r="C489" s="27" t="s">
        <v>2</v>
      </c>
      <c r="D489" s="27">
        <v>62</v>
      </c>
      <c r="E489" s="27" t="s">
        <v>534</v>
      </c>
      <c r="F489" s="27" t="s">
        <v>540</v>
      </c>
      <c r="G489" s="27" t="s">
        <v>70</v>
      </c>
      <c r="H489" s="27">
        <v>1</v>
      </c>
      <c r="I489" s="27">
        <v>1</v>
      </c>
      <c r="J489" s="27">
        <v>89</v>
      </c>
      <c r="K489" s="27">
        <v>89</v>
      </c>
      <c r="L489" s="27" t="s">
        <v>25</v>
      </c>
      <c r="M489" s="27" t="s">
        <v>25</v>
      </c>
      <c r="N489" s="27"/>
      <c r="O489" s="27"/>
    </row>
    <row r="490" s="5" customFormat="1" ht="17" customHeight="1" spans="1:15">
      <c r="A490" s="27">
        <v>487</v>
      </c>
      <c r="B490" s="27" t="s">
        <v>598</v>
      </c>
      <c r="C490" s="27" t="s">
        <v>18</v>
      </c>
      <c r="D490" s="27">
        <v>56</v>
      </c>
      <c r="E490" s="27" t="s">
        <v>534</v>
      </c>
      <c r="F490" s="27" t="s">
        <v>540</v>
      </c>
      <c r="G490" s="27" t="s">
        <v>70</v>
      </c>
      <c r="H490" s="27">
        <v>3</v>
      </c>
      <c r="I490" s="27">
        <v>3</v>
      </c>
      <c r="J490" s="27">
        <v>89</v>
      </c>
      <c r="K490" s="27">
        <v>267</v>
      </c>
      <c r="L490" s="27" t="s">
        <v>25</v>
      </c>
      <c r="M490" s="27" t="s">
        <v>22</v>
      </c>
      <c r="N490" s="27"/>
      <c r="O490" s="27"/>
    </row>
    <row r="491" s="5" customFormat="1" ht="17" customHeight="1" spans="1:15">
      <c r="A491" s="27">
        <v>488</v>
      </c>
      <c r="B491" s="27" t="s">
        <v>480</v>
      </c>
      <c r="C491" s="27" t="s">
        <v>18</v>
      </c>
      <c r="D491" s="27">
        <v>74</v>
      </c>
      <c r="E491" s="27" t="s">
        <v>534</v>
      </c>
      <c r="F491" s="27" t="s">
        <v>553</v>
      </c>
      <c r="G491" s="27" t="s">
        <v>48</v>
      </c>
      <c r="H491" s="27">
        <v>3</v>
      </c>
      <c r="I491" s="27">
        <v>3</v>
      </c>
      <c r="J491" s="27">
        <v>442</v>
      </c>
      <c r="K491" s="27">
        <v>1326</v>
      </c>
      <c r="L491" s="27" t="s">
        <v>25</v>
      </c>
      <c r="M491" s="27" t="s">
        <v>22</v>
      </c>
      <c r="N491" s="27"/>
      <c r="O491" s="27"/>
    </row>
    <row r="492" s="5" customFormat="1" ht="17" customHeight="1" spans="1:15">
      <c r="A492" s="27">
        <v>489</v>
      </c>
      <c r="B492" s="27" t="s">
        <v>135</v>
      </c>
      <c r="C492" s="27" t="s">
        <v>2</v>
      </c>
      <c r="D492" s="27">
        <v>67</v>
      </c>
      <c r="E492" s="27" t="s">
        <v>534</v>
      </c>
      <c r="F492" s="27" t="s">
        <v>540</v>
      </c>
      <c r="G492" s="27" t="s">
        <v>70</v>
      </c>
      <c r="H492" s="27">
        <v>1</v>
      </c>
      <c r="I492" s="27">
        <v>1</v>
      </c>
      <c r="J492" s="27">
        <v>89</v>
      </c>
      <c r="K492" s="27">
        <v>89</v>
      </c>
      <c r="L492" s="27" t="s">
        <v>22</v>
      </c>
      <c r="M492" s="27" t="s">
        <v>25</v>
      </c>
      <c r="N492" s="27"/>
      <c r="O492" s="27"/>
    </row>
    <row r="493" s="5" customFormat="1" ht="17" customHeight="1" spans="1:15">
      <c r="A493" s="27">
        <v>490</v>
      </c>
      <c r="B493" s="27" t="s">
        <v>599</v>
      </c>
      <c r="C493" s="27" t="s">
        <v>18</v>
      </c>
      <c r="D493" s="27">
        <v>76</v>
      </c>
      <c r="E493" s="27" t="s">
        <v>534</v>
      </c>
      <c r="F493" s="27" t="s">
        <v>535</v>
      </c>
      <c r="G493" s="27" t="s">
        <v>70</v>
      </c>
      <c r="H493" s="27">
        <v>1</v>
      </c>
      <c r="I493" s="27">
        <v>1</v>
      </c>
      <c r="J493" s="27">
        <v>89</v>
      </c>
      <c r="K493" s="27">
        <v>89</v>
      </c>
      <c r="L493" s="27" t="s">
        <v>22</v>
      </c>
      <c r="M493" s="27" t="s">
        <v>25</v>
      </c>
      <c r="N493" s="27"/>
      <c r="O493" s="27"/>
    </row>
    <row r="494" s="5" customFormat="1" ht="17" customHeight="1" spans="1:15">
      <c r="A494" s="27">
        <v>491</v>
      </c>
      <c r="B494" s="27" t="s">
        <v>600</v>
      </c>
      <c r="C494" s="27" t="s">
        <v>2</v>
      </c>
      <c r="D494" s="27">
        <v>53</v>
      </c>
      <c r="E494" s="27" t="s">
        <v>534</v>
      </c>
      <c r="F494" s="27" t="s">
        <v>535</v>
      </c>
      <c r="G494" s="27" t="s">
        <v>70</v>
      </c>
      <c r="H494" s="27">
        <v>3</v>
      </c>
      <c r="I494" s="27">
        <v>3</v>
      </c>
      <c r="J494" s="27">
        <v>89</v>
      </c>
      <c r="K494" s="27">
        <v>267</v>
      </c>
      <c r="L494" s="27" t="s">
        <v>25</v>
      </c>
      <c r="M494" s="27" t="s">
        <v>22</v>
      </c>
      <c r="N494" s="27"/>
      <c r="O494" s="27"/>
    </row>
    <row r="495" s="5" customFormat="1" ht="17" customHeight="1" spans="1:15">
      <c r="A495" s="27">
        <v>492</v>
      </c>
      <c r="B495" s="27" t="s">
        <v>601</v>
      </c>
      <c r="C495" s="27" t="s">
        <v>18</v>
      </c>
      <c r="D495" s="27">
        <v>51</v>
      </c>
      <c r="E495" s="27" t="s">
        <v>534</v>
      </c>
      <c r="F495" s="27" t="s">
        <v>537</v>
      </c>
      <c r="G495" s="27" t="s">
        <v>70</v>
      </c>
      <c r="H495" s="27">
        <v>3</v>
      </c>
      <c r="I495" s="27">
        <v>3</v>
      </c>
      <c r="J495" s="27">
        <v>89</v>
      </c>
      <c r="K495" s="27">
        <v>267</v>
      </c>
      <c r="L495" s="27" t="s">
        <v>22</v>
      </c>
      <c r="M495" s="27" t="s">
        <v>22</v>
      </c>
      <c r="N495" s="27"/>
      <c r="O495" s="27"/>
    </row>
    <row r="496" s="5" customFormat="1" ht="17" customHeight="1" spans="1:15">
      <c r="A496" s="27">
        <v>493</v>
      </c>
      <c r="B496" s="27" t="s">
        <v>602</v>
      </c>
      <c r="C496" s="27" t="s">
        <v>2</v>
      </c>
      <c r="D496" s="27">
        <v>36</v>
      </c>
      <c r="E496" s="27" t="s">
        <v>534</v>
      </c>
      <c r="F496" s="27" t="s">
        <v>547</v>
      </c>
      <c r="G496" s="27" t="s">
        <v>70</v>
      </c>
      <c r="H496" s="27">
        <v>3</v>
      </c>
      <c r="I496" s="27">
        <v>3</v>
      </c>
      <c r="J496" s="27">
        <v>89</v>
      </c>
      <c r="K496" s="27">
        <v>267</v>
      </c>
      <c r="L496" s="27" t="s">
        <v>22</v>
      </c>
      <c r="M496" s="27" t="s">
        <v>22</v>
      </c>
      <c r="N496" s="27"/>
      <c r="O496" s="27"/>
    </row>
    <row r="497" s="5" customFormat="1" ht="17" customHeight="1" spans="1:15">
      <c r="A497" s="27">
        <v>494</v>
      </c>
      <c r="B497" s="27" t="s">
        <v>603</v>
      </c>
      <c r="C497" s="27" t="s">
        <v>2</v>
      </c>
      <c r="D497" s="27">
        <v>6</v>
      </c>
      <c r="E497" s="27" t="s">
        <v>534</v>
      </c>
      <c r="F497" s="27" t="s">
        <v>547</v>
      </c>
      <c r="G497" s="27" t="s">
        <v>21</v>
      </c>
      <c r="H497" s="27">
        <v>5</v>
      </c>
      <c r="I497" s="27">
        <v>1</v>
      </c>
      <c r="J497" s="27">
        <v>465</v>
      </c>
      <c r="K497" s="27">
        <v>465</v>
      </c>
      <c r="L497" s="27" t="s">
        <v>22</v>
      </c>
      <c r="M497" s="27" t="s">
        <v>22</v>
      </c>
      <c r="N497" s="27"/>
      <c r="O497" s="27"/>
    </row>
    <row r="498" s="5" customFormat="1" ht="17" customHeight="1" spans="1:15">
      <c r="A498" s="27">
        <v>495</v>
      </c>
      <c r="B498" s="27" t="s">
        <v>604</v>
      </c>
      <c r="C498" s="27" t="s">
        <v>2</v>
      </c>
      <c r="D498" s="27">
        <v>55</v>
      </c>
      <c r="E498" s="27" t="s">
        <v>534</v>
      </c>
      <c r="F498" s="27" t="s">
        <v>232</v>
      </c>
      <c r="G498" s="27" t="s">
        <v>70</v>
      </c>
      <c r="H498" s="27">
        <v>3</v>
      </c>
      <c r="I498" s="27">
        <v>3</v>
      </c>
      <c r="J498" s="27">
        <v>89</v>
      </c>
      <c r="K498" s="27">
        <v>267</v>
      </c>
      <c r="L498" s="27" t="s">
        <v>25</v>
      </c>
      <c r="M498" s="27" t="s">
        <v>22</v>
      </c>
      <c r="N498" s="27"/>
      <c r="O498" s="27"/>
    </row>
    <row r="499" s="5" customFormat="1" ht="17" customHeight="1" spans="1:15">
      <c r="A499" s="27">
        <v>496</v>
      </c>
      <c r="B499" s="27" t="s">
        <v>605</v>
      </c>
      <c r="C499" s="27" t="s">
        <v>2</v>
      </c>
      <c r="D499" s="27">
        <v>74</v>
      </c>
      <c r="E499" s="27" t="s">
        <v>534</v>
      </c>
      <c r="F499" s="27" t="s">
        <v>553</v>
      </c>
      <c r="G499" s="27" t="s">
        <v>21</v>
      </c>
      <c r="H499" s="27">
        <v>1</v>
      </c>
      <c r="I499" s="27">
        <v>1</v>
      </c>
      <c r="J499" s="27">
        <v>465</v>
      </c>
      <c r="K499" s="27">
        <v>465</v>
      </c>
      <c r="L499" s="27" t="s">
        <v>22</v>
      </c>
      <c r="M499" s="27" t="s">
        <v>25</v>
      </c>
      <c r="N499" s="27"/>
      <c r="O499" s="27"/>
    </row>
    <row r="500" s="5" customFormat="1" ht="17" customHeight="1" spans="1:15">
      <c r="A500" s="27">
        <v>497</v>
      </c>
      <c r="B500" s="27" t="s">
        <v>606</v>
      </c>
      <c r="C500" s="27" t="s">
        <v>18</v>
      </c>
      <c r="D500" s="27">
        <v>85</v>
      </c>
      <c r="E500" s="27" t="s">
        <v>534</v>
      </c>
      <c r="F500" s="27" t="s">
        <v>553</v>
      </c>
      <c r="G500" s="27" t="s">
        <v>21</v>
      </c>
      <c r="H500" s="39">
        <v>4</v>
      </c>
      <c r="I500" s="27">
        <v>1</v>
      </c>
      <c r="J500" s="27">
        <v>465</v>
      </c>
      <c r="K500" s="27">
        <v>465</v>
      </c>
      <c r="L500" s="27" t="s">
        <v>22</v>
      </c>
      <c r="M500" s="27" t="s">
        <v>22</v>
      </c>
      <c r="N500" s="27"/>
      <c r="O500" s="27"/>
    </row>
    <row r="501" s="5" customFormat="1" ht="17" customHeight="1" spans="1:15">
      <c r="A501" s="27">
        <v>498</v>
      </c>
      <c r="B501" s="27" t="s">
        <v>607</v>
      </c>
      <c r="C501" s="27" t="s">
        <v>18</v>
      </c>
      <c r="D501" s="27">
        <v>50</v>
      </c>
      <c r="E501" s="27" t="s">
        <v>534</v>
      </c>
      <c r="F501" s="27" t="s">
        <v>537</v>
      </c>
      <c r="G501" s="27" t="s">
        <v>48</v>
      </c>
      <c r="H501" s="27">
        <v>6</v>
      </c>
      <c r="I501" s="27">
        <v>6</v>
      </c>
      <c r="J501" s="27">
        <v>442</v>
      </c>
      <c r="K501" s="27">
        <v>2652</v>
      </c>
      <c r="L501" s="27" t="s">
        <v>25</v>
      </c>
      <c r="M501" s="27" t="s">
        <v>22</v>
      </c>
      <c r="N501" s="27"/>
      <c r="O501" s="27"/>
    </row>
    <row r="502" s="5" customFormat="1" ht="17" customHeight="1" spans="1:15">
      <c r="A502" s="27">
        <v>499</v>
      </c>
      <c r="B502" s="27" t="s">
        <v>608</v>
      </c>
      <c r="C502" s="27" t="s">
        <v>18</v>
      </c>
      <c r="D502" s="27">
        <v>80</v>
      </c>
      <c r="E502" s="27" t="s">
        <v>534</v>
      </c>
      <c r="F502" s="27" t="s">
        <v>540</v>
      </c>
      <c r="G502" s="27" t="s">
        <v>48</v>
      </c>
      <c r="H502" s="27">
        <v>1</v>
      </c>
      <c r="I502" s="27">
        <v>1</v>
      </c>
      <c r="J502" s="27">
        <v>442</v>
      </c>
      <c r="K502" s="27">
        <v>442</v>
      </c>
      <c r="L502" s="27" t="s">
        <v>22</v>
      </c>
      <c r="M502" s="27" t="s">
        <v>25</v>
      </c>
      <c r="N502" s="27" t="s">
        <v>59</v>
      </c>
      <c r="O502" s="27"/>
    </row>
    <row r="503" s="5" customFormat="1" ht="17" customHeight="1" spans="1:15">
      <c r="A503" s="27">
        <v>500</v>
      </c>
      <c r="B503" s="27" t="s">
        <v>609</v>
      </c>
      <c r="C503" s="27" t="s">
        <v>18</v>
      </c>
      <c r="D503" s="27">
        <v>70</v>
      </c>
      <c r="E503" s="27" t="s">
        <v>534</v>
      </c>
      <c r="F503" s="27" t="s">
        <v>537</v>
      </c>
      <c r="G503" s="27" t="s">
        <v>48</v>
      </c>
      <c r="H503" s="27">
        <v>2</v>
      </c>
      <c r="I503" s="27">
        <v>2</v>
      </c>
      <c r="J503" s="27">
        <v>442</v>
      </c>
      <c r="K503" s="27">
        <v>884</v>
      </c>
      <c r="L503" s="27" t="s">
        <v>25</v>
      </c>
      <c r="M503" s="27" t="s">
        <v>22</v>
      </c>
      <c r="N503" s="27"/>
      <c r="O503" s="27"/>
    </row>
    <row r="504" s="5" customFormat="1" ht="17" customHeight="1" spans="1:15">
      <c r="A504" s="27">
        <v>501</v>
      </c>
      <c r="B504" s="27" t="s">
        <v>610</v>
      </c>
      <c r="C504" s="27" t="s">
        <v>18</v>
      </c>
      <c r="D504" s="27">
        <v>62</v>
      </c>
      <c r="E504" s="27" t="s">
        <v>534</v>
      </c>
      <c r="F504" s="27" t="s">
        <v>553</v>
      </c>
      <c r="G504" s="27" t="s">
        <v>70</v>
      </c>
      <c r="H504" s="27">
        <v>1</v>
      </c>
      <c r="I504" s="27">
        <v>1</v>
      </c>
      <c r="J504" s="27">
        <v>89</v>
      </c>
      <c r="K504" s="27">
        <v>89</v>
      </c>
      <c r="L504" s="27" t="s">
        <v>22</v>
      </c>
      <c r="M504" s="27" t="s">
        <v>22</v>
      </c>
      <c r="N504" s="27"/>
      <c r="O504" s="27"/>
    </row>
    <row r="505" s="5" customFormat="1" ht="17" customHeight="1" spans="1:15">
      <c r="A505" s="27">
        <v>502</v>
      </c>
      <c r="B505" s="27" t="s">
        <v>611</v>
      </c>
      <c r="C505" s="27" t="s">
        <v>18</v>
      </c>
      <c r="D505" s="27">
        <v>58</v>
      </c>
      <c r="E505" s="27" t="s">
        <v>534</v>
      </c>
      <c r="F505" s="27" t="s">
        <v>547</v>
      </c>
      <c r="G505" s="27" t="s">
        <v>70</v>
      </c>
      <c r="H505" s="39">
        <v>3</v>
      </c>
      <c r="I505" s="27">
        <v>3</v>
      </c>
      <c r="J505" s="27">
        <v>89</v>
      </c>
      <c r="K505" s="27">
        <v>267</v>
      </c>
      <c r="L505" s="27" t="s">
        <v>22</v>
      </c>
      <c r="M505" s="27" t="s">
        <v>22</v>
      </c>
      <c r="N505" s="27"/>
      <c r="O505" s="27"/>
    </row>
    <row r="506" s="5" customFormat="1" ht="17" customHeight="1" spans="1:15">
      <c r="A506" s="27">
        <v>503</v>
      </c>
      <c r="B506" s="27" t="s">
        <v>612</v>
      </c>
      <c r="C506" s="27" t="s">
        <v>18</v>
      </c>
      <c r="D506" s="27">
        <v>46</v>
      </c>
      <c r="E506" s="27" t="s">
        <v>534</v>
      </c>
      <c r="F506" s="27" t="s">
        <v>540</v>
      </c>
      <c r="G506" s="27" t="s">
        <v>113</v>
      </c>
      <c r="H506" s="27">
        <v>2</v>
      </c>
      <c r="I506" s="27">
        <v>2</v>
      </c>
      <c r="J506" s="27">
        <v>62</v>
      </c>
      <c r="K506" s="27">
        <v>124</v>
      </c>
      <c r="L506" s="27" t="s">
        <v>25</v>
      </c>
      <c r="M506" s="27" t="s">
        <v>22</v>
      </c>
      <c r="N506" s="27"/>
      <c r="O506" s="27"/>
    </row>
    <row r="507" s="5" customFormat="1" ht="17" customHeight="1" spans="1:15">
      <c r="A507" s="27">
        <v>504</v>
      </c>
      <c r="B507" s="27" t="s">
        <v>613</v>
      </c>
      <c r="C507" s="27" t="s">
        <v>2</v>
      </c>
      <c r="D507" s="27">
        <v>89</v>
      </c>
      <c r="E507" s="27" t="s">
        <v>534</v>
      </c>
      <c r="F507" s="27" t="s">
        <v>537</v>
      </c>
      <c r="G507" s="27" t="s">
        <v>21</v>
      </c>
      <c r="H507" s="27">
        <v>1</v>
      </c>
      <c r="I507" s="27">
        <v>1</v>
      </c>
      <c r="J507" s="27">
        <v>465</v>
      </c>
      <c r="K507" s="27">
        <v>465</v>
      </c>
      <c r="L507" s="27" t="s">
        <v>22</v>
      </c>
      <c r="M507" s="27" t="s">
        <v>25</v>
      </c>
      <c r="N507" s="27"/>
      <c r="O507" s="27"/>
    </row>
    <row r="508" s="5" customFormat="1" ht="17" customHeight="1" spans="1:15">
      <c r="A508" s="27">
        <v>505</v>
      </c>
      <c r="B508" s="27" t="s">
        <v>614</v>
      </c>
      <c r="C508" s="27" t="s">
        <v>18</v>
      </c>
      <c r="D508" s="27">
        <v>82</v>
      </c>
      <c r="E508" s="27" t="s">
        <v>534</v>
      </c>
      <c r="F508" s="27" t="s">
        <v>537</v>
      </c>
      <c r="G508" s="27" t="s">
        <v>21</v>
      </c>
      <c r="H508" s="27">
        <v>1</v>
      </c>
      <c r="I508" s="27">
        <v>1</v>
      </c>
      <c r="J508" s="27">
        <v>465</v>
      </c>
      <c r="K508" s="27">
        <v>465</v>
      </c>
      <c r="L508" s="27" t="s">
        <v>22</v>
      </c>
      <c r="M508" s="27" t="s">
        <v>25</v>
      </c>
      <c r="N508" s="27"/>
      <c r="O508" s="27"/>
    </row>
    <row r="509" s="5" customFormat="1" ht="17" customHeight="1" spans="1:15">
      <c r="A509" s="27">
        <v>506</v>
      </c>
      <c r="B509" s="27" t="s">
        <v>615</v>
      </c>
      <c r="C509" s="27" t="s">
        <v>2</v>
      </c>
      <c r="D509" s="27">
        <v>53</v>
      </c>
      <c r="E509" s="27" t="s">
        <v>534</v>
      </c>
      <c r="F509" s="27" t="s">
        <v>547</v>
      </c>
      <c r="G509" s="27" t="s">
        <v>113</v>
      </c>
      <c r="H509" s="39">
        <v>3</v>
      </c>
      <c r="I509" s="27">
        <v>3</v>
      </c>
      <c r="J509" s="27">
        <v>62</v>
      </c>
      <c r="K509" s="27">
        <v>186</v>
      </c>
      <c r="L509" s="27" t="s">
        <v>22</v>
      </c>
      <c r="M509" s="27" t="s">
        <v>22</v>
      </c>
      <c r="N509" s="27"/>
      <c r="O509" s="27"/>
    </row>
    <row r="510" s="5" customFormat="1" ht="17" customHeight="1" spans="1:15">
      <c r="A510" s="27">
        <v>507</v>
      </c>
      <c r="B510" s="27" t="s">
        <v>616</v>
      </c>
      <c r="C510" s="27" t="s">
        <v>2</v>
      </c>
      <c r="D510" s="27">
        <v>54</v>
      </c>
      <c r="E510" s="27" t="s">
        <v>534</v>
      </c>
      <c r="F510" s="27" t="s">
        <v>232</v>
      </c>
      <c r="G510" s="27" t="s">
        <v>70</v>
      </c>
      <c r="H510" s="27">
        <v>1</v>
      </c>
      <c r="I510" s="27">
        <v>1</v>
      </c>
      <c r="J510" s="27">
        <v>89</v>
      </c>
      <c r="K510" s="27">
        <v>89</v>
      </c>
      <c r="L510" s="27" t="s">
        <v>22</v>
      </c>
      <c r="M510" s="27" t="s">
        <v>25</v>
      </c>
      <c r="N510" s="27"/>
      <c r="O510" s="27"/>
    </row>
    <row r="511" s="5" customFormat="1" ht="17" customHeight="1" spans="1:15">
      <c r="A511" s="27">
        <v>508</v>
      </c>
      <c r="B511" s="27" t="s">
        <v>617</v>
      </c>
      <c r="C511" s="27" t="s">
        <v>18</v>
      </c>
      <c r="D511" s="27">
        <v>87</v>
      </c>
      <c r="E511" s="27" t="s">
        <v>534</v>
      </c>
      <c r="F511" s="27" t="s">
        <v>553</v>
      </c>
      <c r="G511" s="27" t="s">
        <v>21</v>
      </c>
      <c r="H511" s="27">
        <v>1</v>
      </c>
      <c r="I511" s="27">
        <v>1</v>
      </c>
      <c r="J511" s="27">
        <v>465</v>
      </c>
      <c r="K511" s="27">
        <v>465</v>
      </c>
      <c r="L511" s="27" t="s">
        <v>22</v>
      </c>
      <c r="M511" s="27" t="s">
        <v>25</v>
      </c>
      <c r="N511" s="27"/>
      <c r="O511" s="27"/>
    </row>
    <row r="512" s="5" customFormat="1" ht="17" customHeight="1" spans="1:15">
      <c r="A512" s="27">
        <v>509</v>
      </c>
      <c r="B512" s="27" t="s">
        <v>618</v>
      </c>
      <c r="C512" s="27" t="s">
        <v>2</v>
      </c>
      <c r="D512" s="27">
        <v>18</v>
      </c>
      <c r="E512" s="27" t="s">
        <v>534</v>
      </c>
      <c r="F512" s="27" t="s">
        <v>553</v>
      </c>
      <c r="G512" s="27" t="s">
        <v>21</v>
      </c>
      <c r="H512" s="27">
        <v>7</v>
      </c>
      <c r="I512" s="27">
        <v>1</v>
      </c>
      <c r="J512" s="27">
        <v>465</v>
      </c>
      <c r="K512" s="27">
        <v>465</v>
      </c>
      <c r="L512" s="27" t="s">
        <v>22</v>
      </c>
      <c r="M512" s="27" t="s">
        <v>22</v>
      </c>
      <c r="N512" s="27"/>
      <c r="O512" s="27"/>
    </row>
    <row r="513" s="5" customFormat="1" ht="17" customHeight="1" spans="1:15">
      <c r="A513" s="27">
        <v>510</v>
      </c>
      <c r="B513" s="27" t="s">
        <v>619</v>
      </c>
      <c r="C513" s="27" t="s">
        <v>18</v>
      </c>
      <c r="D513" s="27">
        <v>52</v>
      </c>
      <c r="E513" s="27" t="s">
        <v>534</v>
      </c>
      <c r="F513" s="27" t="s">
        <v>553</v>
      </c>
      <c r="G513" s="27" t="s">
        <v>70</v>
      </c>
      <c r="H513" s="27">
        <v>4</v>
      </c>
      <c r="I513" s="27">
        <v>4</v>
      </c>
      <c r="J513" s="27">
        <v>89</v>
      </c>
      <c r="K513" s="27">
        <v>356</v>
      </c>
      <c r="L513" s="27" t="s">
        <v>22</v>
      </c>
      <c r="M513" s="27" t="s">
        <v>22</v>
      </c>
      <c r="N513" s="27"/>
      <c r="O513" s="27"/>
    </row>
    <row r="514" s="5" customFormat="1" ht="17" customHeight="1" spans="1:15">
      <c r="A514" s="27">
        <v>511</v>
      </c>
      <c r="B514" s="27" t="s">
        <v>620</v>
      </c>
      <c r="C514" s="27" t="s">
        <v>18</v>
      </c>
      <c r="D514" s="27">
        <v>58</v>
      </c>
      <c r="E514" s="27" t="s">
        <v>534</v>
      </c>
      <c r="F514" s="27" t="s">
        <v>535</v>
      </c>
      <c r="G514" s="27" t="s">
        <v>21</v>
      </c>
      <c r="H514" s="27">
        <v>3</v>
      </c>
      <c r="I514" s="27">
        <v>1</v>
      </c>
      <c r="J514" s="27">
        <v>465</v>
      </c>
      <c r="K514" s="27">
        <v>465</v>
      </c>
      <c r="L514" s="27" t="s">
        <v>22</v>
      </c>
      <c r="M514" s="27" t="s">
        <v>22</v>
      </c>
      <c r="N514" s="27"/>
      <c r="O514" s="27"/>
    </row>
    <row r="515" s="5" customFormat="1" ht="17" customHeight="1" spans="1:15">
      <c r="A515" s="27">
        <v>512</v>
      </c>
      <c r="B515" s="27" t="s">
        <v>621</v>
      </c>
      <c r="C515" s="27" t="s">
        <v>18</v>
      </c>
      <c r="D515" s="27">
        <v>57</v>
      </c>
      <c r="E515" s="27" t="s">
        <v>534</v>
      </c>
      <c r="F515" s="27" t="s">
        <v>540</v>
      </c>
      <c r="G515" s="27" t="s">
        <v>70</v>
      </c>
      <c r="H515" s="27">
        <v>1</v>
      </c>
      <c r="I515" s="27">
        <v>1</v>
      </c>
      <c r="J515" s="27">
        <v>89</v>
      </c>
      <c r="K515" s="27">
        <v>89</v>
      </c>
      <c r="L515" s="27" t="s">
        <v>22</v>
      </c>
      <c r="M515" s="27" t="s">
        <v>25</v>
      </c>
      <c r="N515" s="27"/>
      <c r="O515" s="27"/>
    </row>
    <row r="516" s="5" customFormat="1" ht="17" customHeight="1" spans="1:15">
      <c r="A516" s="27">
        <v>513</v>
      </c>
      <c r="B516" s="27" t="s">
        <v>622</v>
      </c>
      <c r="C516" s="27" t="s">
        <v>18</v>
      </c>
      <c r="D516" s="27">
        <v>80</v>
      </c>
      <c r="E516" s="27" t="s">
        <v>534</v>
      </c>
      <c r="F516" s="27" t="s">
        <v>537</v>
      </c>
      <c r="G516" s="27" t="s">
        <v>48</v>
      </c>
      <c r="H516" s="27">
        <v>2</v>
      </c>
      <c r="I516" s="27">
        <v>2</v>
      </c>
      <c r="J516" s="27">
        <v>442</v>
      </c>
      <c r="K516" s="27">
        <v>884</v>
      </c>
      <c r="L516" s="27" t="s">
        <v>22</v>
      </c>
      <c r="M516" s="27" t="s">
        <v>22</v>
      </c>
      <c r="N516" s="27"/>
      <c r="O516" s="27"/>
    </row>
    <row r="517" s="5" customFormat="1" ht="17" customHeight="1" spans="1:15">
      <c r="A517" s="27">
        <v>514</v>
      </c>
      <c r="B517" s="27" t="s">
        <v>623</v>
      </c>
      <c r="C517" s="27" t="s">
        <v>18</v>
      </c>
      <c r="D517" s="27">
        <v>75</v>
      </c>
      <c r="E517" s="27" t="s">
        <v>534</v>
      </c>
      <c r="F517" s="27" t="s">
        <v>232</v>
      </c>
      <c r="G517" s="27" t="s">
        <v>48</v>
      </c>
      <c r="H517" s="27">
        <v>1</v>
      </c>
      <c r="I517" s="27">
        <v>1</v>
      </c>
      <c r="J517" s="27">
        <v>442</v>
      </c>
      <c r="K517" s="27">
        <v>442</v>
      </c>
      <c r="L517" s="27" t="s">
        <v>22</v>
      </c>
      <c r="M517" s="27" t="s">
        <v>25</v>
      </c>
      <c r="N517" s="27"/>
      <c r="O517" s="27"/>
    </row>
    <row r="518" s="2" customFormat="1" ht="17" customHeight="1" spans="1:15">
      <c r="A518" s="27">
        <v>515</v>
      </c>
      <c r="B518" s="48" t="s">
        <v>624</v>
      </c>
      <c r="C518" s="48" t="s">
        <v>18</v>
      </c>
      <c r="D518" s="27">
        <v>29</v>
      </c>
      <c r="E518" s="48" t="s">
        <v>19</v>
      </c>
      <c r="F518" s="48" t="s">
        <v>20</v>
      </c>
      <c r="G518" s="48" t="s">
        <v>21</v>
      </c>
      <c r="H518" s="27">
        <v>2</v>
      </c>
      <c r="I518" s="48">
        <v>1</v>
      </c>
      <c r="J518" s="48">
        <v>465</v>
      </c>
      <c r="K518" s="27">
        <v>465</v>
      </c>
      <c r="L518" s="48" t="s">
        <v>22</v>
      </c>
      <c r="M518" s="48" t="s">
        <v>22</v>
      </c>
      <c r="N518" s="48"/>
      <c r="O518" s="48"/>
    </row>
    <row r="519" s="2" customFormat="1" ht="17" customHeight="1" spans="1:15">
      <c r="A519" s="27">
        <v>516</v>
      </c>
      <c r="B519" s="48" t="s">
        <v>625</v>
      </c>
      <c r="C519" s="48" t="s">
        <v>2</v>
      </c>
      <c r="D519" s="27">
        <v>3</v>
      </c>
      <c r="E519" s="48" t="s">
        <v>534</v>
      </c>
      <c r="F519" s="48" t="s">
        <v>547</v>
      </c>
      <c r="G519" s="48" t="s">
        <v>21</v>
      </c>
      <c r="H519" s="48">
        <v>4</v>
      </c>
      <c r="I519" s="48">
        <v>1</v>
      </c>
      <c r="J519" s="48">
        <v>465</v>
      </c>
      <c r="K519" s="27">
        <v>465</v>
      </c>
      <c r="L519" s="48" t="s">
        <v>22</v>
      </c>
      <c r="M519" s="48" t="s">
        <v>22</v>
      </c>
      <c r="N519" s="48" t="s">
        <v>22</v>
      </c>
      <c r="O519" s="48"/>
    </row>
    <row r="520" s="9" customFormat="1" ht="17" customHeight="1" spans="1:15">
      <c r="A520" s="27">
        <v>517</v>
      </c>
      <c r="B520" s="48" t="s">
        <v>626</v>
      </c>
      <c r="C520" s="48" t="s">
        <v>2</v>
      </c>
      <c r="D520" s="27">
        <v>63</v>
      </c>
      <c r="E520" s="48" t="s">
        <v>338</v>
      </c>
      <c r="F520" s="48" t="s">
        <v>344</v>
      </c>
      <c r="G520" s="48" t="s">
        <v>48</v>
      </c>
      <c r="H520" s="48">
        <v>1</v>
      </c>
      <c r="I520" s="48">
        <v>1</v>
      </c>
      <c r="J520" s="48">
        <v>442</v>
      </c>
      <c r="K520" s="27">
        <v>442</v>
      </c>
      <c r="L520" s="48" t="s">
        <v>25</v>
      </c>
      <c r="M520" s="48" t="s">
        <v>25</v>
      </c>
      <c r="N520" s="48" t="s">
        <v>22</v>
      </c>
      <c r="O520" s="48"/>
    </row>
    <row r="521" s="9" customFormat="1" ht="17" customHeight="1" spans="1:15">
      <c r="A521" s="27">
        <v>518</v>
      </c>
      <c r="B521" s="48" t="s">
        <v>627</v>
      </c>
      <c r="C521" s="48" t="s">
        <v>2</v>
      </c>
      <c r="D521" s="27">
        <v>55</v>
      </c>
      <c r="E521" s="48" t="s">
        <v>338</v>
      </c>
      <c r="F521" s="48" t="s">
        <v>356</v>
      </c>
      <c r="G521" s="48" t="s">
        <v>48</v>
      </c>
      <c r="H521" s="48">
        <v>4</v>
      </c>
      <c r="I521" s="48">
        <v>4</v>
      </c>
      <c r="J521" s="48">
        <v>442</v>
      </c>
      <c r="K521" s="27">
        <v>1768</v>
      </c>
      <c r="L521" s="48" t="s">
        <v>22</v>
      </c>
      <c r="M521" s="48" t="s">
        <v>22</v>
      </c>
      <c r="N521" s="48" t="s">
        <v>22</v>
      </c>
      <c r="O521" s="48"/>
    </row>
    <row r="522" s="2" customFormat="1" ht="17" customHeight="1" spans="1:15">
      <c r="A522" s="27">
        <v>519</v>
      </c>
      <c r="B522" s="48" t="s">
        <v>628</v>
      </c>
      <c r="C522" s="48" t="s">
        <v>18</v>
      </c>
      <c r="D522" s="27">
        <v>61</v>
      </c>
      <c r="E522" s="48" t="s">
        <v>421</v>
      </c>
      <c r="F522" s="48" t="s">
        <v>437</v>
      </c>
      <c r="G522" s="48" t="s">
        <v>48</v>
      </c>
      <c r="H522" s="48">
        <v>3</v>
      </c>
      <c r="I522" s="48">
        <v>3</v>
      </c>
      <c r="J522" s="48">
        <v>442</v>
      </c>
      <c r="K522" s="27">
        <v>1326</v>
      </c>
      <c r="L522" s="48" t="s">
        <v>22</v>
      </c>
      <c r="M522" s="48" t="s">
        <v>22</v>
      </c>
      <c r="N522" s="48" t="s">
        <v>22</v>
      </c>
      <c r="O522" s="48"/>
    </row>
    <row r="523" s="2" customFormat="1" ht="15" customHeight="1" spans="1:16">
      <c r="A523" s="27">
        <v>520</v>
      </c>
      <c r="B523" s="48" t="s">
        <v>629</v>
      </c>
      <c r="C523" s="48" t="s">
        <v>18</v>
      </c>
      <c r="D523" s="27">
        <v>41</v>
      </c>
      <c r="E523" s="48" t="s">
        <v>534</v>
      </c>
      <c r="F523" s="48" t="s">
        <v>537</v>
      </c>
      <c r="G523" s="48" t="s">
        <v>48</v>
      </c>
      <c r="H523" s="48">
        <v>1</v>
      </c>
      <c r="I523" s="48">
        <v>1</v>
      </c>
      <c r="J523" s="48">
        <v>442</v>
      </c>
      <c r="K523" s="27">
        <v>442</v>
      </c>
      <c r="L523" s="48" t="s">
        <v>22</v>
      </c>
      <c r="M523" s="48" t="s">
        <v>25</v>
      </c>
      <c r="N523" s="48" t="s">
        <v>22</v>
      </c>
      <c r="O523" s="48"/>
      <c r="P523" s="55"/>
    </row>
    <row r="524" s="9" customFormat="1" ht="14.25" spans="1:15">
      <c r="A524" s="27">
        <v>521</v>
      </c>
      <c r="B524" s="48" t="s">
        <v>630</v>
      </c>
      <c r="C524" s="48" t="s">
        <v>2</v>
      </c>
      <c r="D524" s="27">
        <v>62</v>
      </c>
      <c r="E524" s="48" t="s">
        <v>186</v>
      </c>
      <c r="F524" s="48" t="s">
        <v>236</v>
      </c>
      <c r="G524" s="48" t="s">
        <v>48</v>
      </c>
      <c r="H524" s="48">
        <v>4</v>
      </c>
      <c r="I524" s="48">
        <v>4</v>
      </c>
      <c r="J524" s="48" t="s">
        <v>631</v>
      </c>
      <c r="K524" s="27">
        <v>1768</v>
      </c>
      <c r="L524" s="48" t="s">
        <v>22</v>
      </c>
      <c r="M524" s="48" t="s">
        <v>22</v>
      </c>
      <c r="N524" s="48" t="s">
        <v>59</v>
      </c>
      <c r="O524" s="48"/>
    </row>
    <row r="525" s="10" customFormat="1" ht="13.5" spans="1:15">
      <c r="A525" s="27">
        <v>522</v>
      </c>
      <c r="B525" s="48" t="s">
        <v>632</v>
      </c>
      <c r="C525" s="48" t="s">
        <v>2</v>
      </c>
      <c r="D525" s="27">
        <v>41</v>
      </c>
      <c r="E525" s="48" t="s">
        <v>281</v>
      </c>
      <c r="F525" s="48" t="s">
        <v>291</v>
      </c>
      <c r="G525" s="48" t="s">
        <v>21</v>
      </c>
      <c r="H525" s="48">
        <v>3</v>
      </c>
      <c r="I525" s="48">
        <v>1</v>
      </c>
      <c r="J525" s="48">
        <v>465</v>
      </c>
      <c r="K525" s="27">
        <v>465</v>
      </c>
      <c r="L525" s="48" t="s">
        <v>22</v>
      </c>
      <c r="M525" s="48" t="s">
        <v>25</v>
      </c>
      <c r="N525" s="48"/>
      <c r="O525" s="48"/>
    </row>
    <row r="526" s="2" customFormat="1" ht="27" customHeight="1" spans="1:15">
      <c r="A526" s="27">
        <v>523</v>
      </c>
      <c r="B526" s="27" t="s">
        <v>633</v>
      </c>
      <c r="C526" s="27" t="s">
        <v>18</v>
      </c>
      <c r="D526" s="27">
        <v>65</v>
      </c>
      <c r="E526" s="27" t="s">
        <v>421</v>
      </c>
      <c r="F526" s="27" t="s">
        <v>455</v>
      </c>
      <c r="G526" s="27" t="s">
        <v>48</v>
      </c>
      <c r="H526" s="27">
        <v>3</v>
      </c>
      <c r="I526" s="27">
        <v>2</v>
      </c>
      <c r="J526" s="27">
        <v>442</v>
      </c>
      <c r="K526" s="27">
        <v>884</v>
      </c>
      <c r="L526" s="27" t="s">
        <v>22</v>
      </c>
      <c r="M526" s="27" t="s">
        <v>22</v>
      </c>
      <c r="N526" s="27" t="s">
        <v>22</v>
      </c>
      <c r="O526" s="27"/>
    </row>
    <row r="527" s="2" customFormat="1" ht="27" customHeight="1" spans="1:15">
      <c r="A527" s="27">
        <v>524</v>
      </c>
      <c r="B527" s="27" t="s">
        <v>634</v>
      </c>
      <c r="C527" s="27" t="s">
        <v>18</v>
      </c>
      <c r="D527" s="27">
        <v>56</v>
      </c>
      <c r="E527" s="27" t="s">
        <v>421</v>
      </c>
      <c r="F527" s="27" t="s">
        <v>424</v>
      </c>
      <c r="G527" s="27" t="s">
        <v>70</v>
      </c>
      <c r="H527" s="27">
        <v>5</v>
      </c>
      <c r="I527" s="27">
        <v>5</v>
      </c>
      <c r="J527" s="27">
        <v>89</v>
      </c>
      <c r="K527" s="27">
        <v>445</v>
      </c>
      <c r="L527" s="27" t="s">
        <v>25</v>
      </c>
      <c r="M527" s="27" t="s">
        <v>22</v>
      </c>
      <c r="N527" s="27" t="s">
        <v>25</v>
      </c>
      <c r="O527" s="27"/>
    </row>
    <row r="528" s="2" customFormat="1" ht="27" customHeight="1" spans="1:15">
      <c r="A528" s="27">
        <v>525</v>
      </c>
      <c r="B528" s="27" t="s">
        <v>635</v>
      </c>
      <c r="C528" s="27" t="s">
        <v>2</v>
      </c>
      <c r="D528" s="27">
        <v>60</v>
      </c>
      <c r="E528" s="27" t="s">
        <v>421</v>
      </c>
      <c r="F528" s="27" t="s">
        <v>422</v>
      </c>
      <c r="G528" s="27" t="s">
        <v>21</v>
      </c>
      <c r="H528" s="27">
        <v>2</v>
      </c>
      <c r="I528" s="27">
        <v>1</v>
      </c>
      <c r="J528" s="27">
        <v>465</v>
      </c>
      <c r="K528" s="27">
        <v>465</v>
      </c>
      <c r="L528" s="27" t="s">
        <v>22</v>
      </c>
      <c r="M528" s="27" t="s">
        <v>25</v>
      </c>
      <c r="N528" s="27" t="s">
        <v>22</v>
      </c>
      <c r="O528" s="27"/>
    </row>
    <row r="529" s="2" customFormat="1" ht="27" customHeight="1" spans="1:15">
      <c r="A529" s="27">
        <v>526</v>
      </c>
      <c r="B529" s="27" t="s">
        <v>636</v>
      </c>
      <c r="C529" s="27" t="s">
        <v>18</v>
      </c>
      <c r="D529" s="27">
        <v>55</v>
      </c>
      <c r="E529" s="27" t="s">
        <v>421</v>
      </c>
      <c r="F529" s="27" t="s">
        <v>422</v>
      </c>
      <c r="G529" s="27" t="s">
        <v>48</v>
      </c>
      <c r="H529" s="27">
        <v>4</v>
      </c>
      <c r="I529" s="27">
        <v>3</v>
      </c>
      <c r="J529" s="27">
        <v>442</v>
      </c>
      <c r="K529" s="27">
        <v>1326</v>
      </c>
      <c r="L529" s="27" t="s">
        <v>22</v>
      </c>
      <c r="M529" s="27" t="s">
        <v>22</v>
      </c>
      <c r="N529" s="27" t="s">
        <v>25</v>
      </c>
      <c r="O529" s="27" t="s">
        <v>637</v>
      </c>
    </row>
    <row r="530" s="10" customFormat="1" ht="27" customHeight="1" spans="1:15">
      <c r="A530" s="27">
        <v>527</v>
      </c>
      <c r="B530" s="27" t="s">
        <v>638</v>
      </c>
      <c r="C530" s="27" t="s">
        <v>18</v>
      </c>
      <c r="D530" s="27">
        <v>39</v>
      </c>
      <c r="E530" s="27" t="s">
        <v>281</v>
      </c>
      <c r="F530" s="27" t="s">
        <v>308</v>
      </c>
      <c r="G530" s="27" t="s">
        <v>70</v>
      </c>
      <c r="H530" s="27">
        <v>6</v>
      </c>
      <c r="I530" s="27">
        <v>6</v>
      </c>
      <c r="J530" s="27">
        <v>89</v>
      </c>
      <c r="K530" s="27">
        <v>534</v>
      </c>
      <c r="L530" s="27" t="s">
        <v>22</v>
      </c>
      <c r="M530" s="27" t="s">
        <v>22</v>
      </c>
      <c r="N530" s="27" t="s">
        <v>22</v>
      </c>
      <c r="O530" s="27"/>
    </row>
    <row r="531" s="11" customFormat="1" ht="27" customHeight="1" spans="1:15">
      <c r="A531" s="27">
        <v>528</v>
      </c>
      <c r="B531" s="27" t="s">
        <v>639</v>
      </c>
      <c r="C531" s="27" t="s">
        <v>18</v>
      </c>
      <c r="D531" s="27">
        <v>65</v>
      </c>
      <c r="E531" s="27" t="s">
        <v>486</v>
      </c>
      <c r="F531" s="27" t="s">
        <v>640</v>
      </c>
      <c r="G531" s="27" t="s">
        <v>21</v>
      </c>
      <c r="H531" s="27">
        <v>3</v>
      </c>
      <c r="I531" s="27">
        <v>1</v>
      </c>
      <c r="J531" s="27">
        <v>465</v>
      </c>
      <c r="K531" s="27">
        <v>465</v>
      </c>
      <c r="L531" s="27" t="s">
        <v>22</v>
      </c>
      <c r="M531" s="27" t="s">
        <v>22</v>
      </c>
      <c r="N531" s="27" t="s">
        <v>22</v>
      </c>
      <c r="O531" s="27"/>
    </row>
    <row r="532" s="11" customFormat="1" ht="27" customHeight="1" spans="1:15">
      <c r="A532" s="27">
        <v>529</v>
      </c>
      <c r="B532" s="27" t="s">
        <v>641</v>
      </c>
      <c r="C532" s="27" t="s">
        <v>18</v>
      </c>
      <c r="D532" s="27">
        <v>64</v>
      </c>
      <c r="E532" s="27" t="s">
        <v>486</v>
      </c>
      <c r="F532" s="27" t="s">
        <v>640</v>
      </c>
      <c r="G532" s="27" t="s">
        <v>70</v>
      </c>
      <c r="H532" s="27">
        <v>2</v>
      </c>
      <c r="I532" s="27">
        <v>2</v>
      </c>
      <c r="J532" s="27">
        <v>89</v>
      </c>
      <c r="K532" s="27">
        <v>178</v>
      </c>
      <c r="L532" s="27" t="s">
        <v>22</v>
      </c>
      <c r="M532" s="27" t="s">
        <v>22</v>
      </c>
      <c r="N532" s="27" t="s">
        <v>22</v>
      </c>
      <c r="O532" s="27"/>
    </row>
    <row r="533" s="11" customFormat="1" ht="27" customHeight="1" spans="1:15">
      <c r="A533" s="27">
        <v>530</v>
      </c>
      <c r="B533" s="27" t="s">
        <v>642</v>
      </c>
      <c r="C533" s="27" t="s">
        <v>18</v>
      </c>
      <c r="D533" s="27">
        <v>60</v>
      </c>
      <c r="E533" s="27" t="s">
        <v>486</v>
      </c>
      <c r="F533" s="27" t="s">
        <v>493</v>
      </c>
      <c r="G533" s="27" t="s">
        <v>70</v>
      </c>
      <c r="H533" s="27">
        <v>2</v>
      </c>
      <c r="I533" s="27">
        <v>2</v>
      </c>
      <c r="J533" s="27">
        <v>89</v>
      </c>
      <c r="K533" s="27">
        <v>178</v>
      </c>
      <c r="L533" s="27" t="s">
        <v>22</v>
      </c>
      <c r="M533" s="27" t="s">
        <v>22</v>
      </c>
      <c r="N533" s="27" t="s">
        <v>22</v>
      </c>
      <c r="O533" s="27"/>
    </row>
    <row r="534" s="10" customFormat="1" ht="27" customHeight="1" spans="1:15">
      <c r="A534" s="27">
        <v>531</v>
      </c>
      <c r="B534" s="49" t="s">
        <v>643</v>
      </c>
      <c r="C534" s="27" t="s">
        <v>2</v>
      </c>
      <c r="D534" s="27">
        <v>56</v>
      </c>
      <c r="E534" s="27" t="s">
        <v>186</v>
      </c>
      <c r="F534" s="27" t="s">
        <v>644</v>
      </c>
      <c r="G534" s="27" t="s">
        <v>21</v>
      </c>
      <c r="H534" s="27">
        <v>3</v>
      </c>
      <c r="I534" s="27">
        <v>1</v>
      </c>
      <c r="J534" s="27">
        <v>465</v>
      </c>
      <c r="K534" s="27">
        <v>465</v>
      </c>
      <c r="L534" s="27" t="s">
        <v>22</v>
      </c>
      <c r="M534" s="27" t="s">
        <v>22</v>
      </c>
      <c r="N534" s="27" t="s">
        <v>22</v>
      </c>
      <c r="O534" s="27"/>
    </row>
    <row r="535" s="12" customFormat="1" ht="27" customHeight="1" spans="1:15">
      <c r="A535" s="27">
        <v>532</v>
      </c>
      <c r="B535" s="49" t="s">
        <v>645</v>
      </c>
      <c r="C535" s="50" t="s">
        <v>18</v>
      </c>
      <c r="D535" s="27">
        <v>87</v>
      </c>
      <c r="E535" s="49" t="s">
        <v>534</v>
      </c>
      <c r="F535" s="49" t="s">
        <v>537</v>
      </c>
      <c r="G535" s="49" t="s">
        <v>21</v>
      </c>
      <c r="H535" s="51">
        <v>5</v>
      </c>
      <c r="I535" s="56">
        <v>1</v>
      </c>
      <c r="J535" s="56">
        <v>465</v>
      </c>
      <c r="K535" s="27">
        <v>465</v>
      </c>
      <c r="L535" s="56" t="s">
        <v>22</v>
      </c>
      <c r="M535" s="56" t="s">
        <v>25</v>
      </c>
      <c r="N535" s="56" t="s">
        <v>22</v>
      </c>
      <c r="O535" s="56"/>
    </row>
    <row r="536" s="9" customFormat="1" ht="14.25" spans="1:15">
      <c r="A536" s="27">
        <v>533</v>
      </c>
      <c r="B536" s="40" t="s">
        <v>646</v>
      </c>
      <c r="C536" s="49" t="s">
        <v>18</v>
      </c>
      <c r="D536" s="27">
        <v>36</v>
      </c>
      <c r="E536" s="49" t="s">
        <v>534</v>
      </c>
      <c r="F536" s="49" t="s">
        <v>232</v>
      </c>
      <c r="G536" s="36" t="s">
        <v>21</v>
      </c>
      <c r="H536" s="52">
        <v>4</v>
      </c>
      <c r="I536" s="57">
        <v>1</v>
      </c>
      <c r="J536" s="57">
        <v>465</v>
      </c>
      <c r="K536" s="27">
        <v>465</v>
      </c>
      <c r="L536" s="56" t="s">
        <v>22</v>
      </c>
      <c r="M536" s="56" t="s">
        <v>22</v>
      </c>
      <c r="N536" s="56" t="s">
        <v>22</v>
      </c>
      <c r="O536" s="56"/>
    </row>
    <row r="537" s="1" customFormat="1" customHeight="1" spans="1:15">
      <c r="A537" s="27">
        <v>534</v>
      </c>
      <c r="B537" s="40" t="s">
        <v>647</v>
      </c>
      <c r="C537" s="40" t="s">
        <v>18</v>
      </c>
      <c r="D537" s="27">
        <v>60</v>
      </c>
      <c r="E537" s="40" t="s">
        <v>125</v>
      </c>
      <c r="F537" s="40" t="s">
        <v>648</v>
      </c>
      <c r="G537" s="40" t="s">
        <v>48</v>
      </c>
      <c r="H537" s="40">
        <v>2</v>
      </c>
      <c r="I537" s="40">
        <v>2</v>
      </c>
      <c r="J537" s="40">
        <v>442</v>
      </c>
      <c r="K537" s="27">
        <v>884</v>
      </c>
      <c r="L537" s="56" t="s">
        <v>22</v>
      </c>
      <c r="M537" s="56" t="s">
        <v>22</v>
      </c>
      <c r="N537" s="56" t="s">
        <v>22</v>
      </c>
      <c r="O537" s="56"/>
    </row>
    <row r="538" s="1" customFormat="1" customHeight="1" spans="1:15">
      <c r="A538" s="27">
        <v>535</v>
      </c>
      <c r="B538" s="40" t="s">
        <v>649</v>
      </c>
      <c r="C538" s="40" t="s">
        <v>2</v>
      </c>
      <c r="D538" s="27">
        <v>79</v>
      </c>
      <c r="E538" s="40" t="s">
        <v>125</v>
      </c>
      <c r="F538" s="40" t="s">
        <v>648</v>
      </c>
      <c r="G538" s="40" t="s">
        <v>48</v>
      </c>
      <c r="H538" s="40">
        <v>1</v>
      </c>
      <c r="I538" s="40">
        <v>1</v>
      </c>
      <c r="J538" s="40">
        <v>442</v>
      </c>
      <c r="K538" s="27">
        <v>442</v>
      </c>
      <c r="L538" s="56" t="s">
        <v>22</v>
      </c>
      <c r="M538" s="56" t="s">
        <v>22</v>
      </c>
      <c r="N538" s="56" t="s">
        <v>22</v>
      </c>
      <c r="O538" s="56"/>
    </row>
    <row r="539" s="1" customFormat="1" customHeight="1" spans="1:15">
      <c r="A539" s="27">
        <v>536</v>
      </c>
      <c r="B539" s="40" t="s">
        <v>650</v>
      </c>
      <c r="C539" s="40" t="s">
        <v>18</v>
      </c>
      <c r="D539" s="27">
        <v>57</v>
      </c>
      <c r="E539" s="40" t="s">
        <v>125</v>
      </c>
      <c r="F539" s="40" t="s">
        <v>128</v>
      </c>
      <c r="G539" s="40" t="s">
        <v>21</v>
      </c>
      <c r="H539" s="40">
        <v>3</v>
      </c>
      <c r="I539" s="40">
        <v>1</v>
      </c>
      <c r="J539" s="40">
        <v>465</v>
      </c>
      <c r="K539" s="27">
        <v>465</v>
      </c>
      <c r="L539" s="56" t="s">
        <v>22</v>
      </c>
      <c r="M539" s="56" t="s">
        <v>22</v>
      </c>
      <c r="N539" s="56" t="s">
        <v>22</v>
      </c>
      <c r="O539" s="56"/>
    </row>
    <row r="540" s="1" customFormat="1" customHeight="1" spans="1:15">
      <c r="A540" s="27">
        <v>537</v>
      </c>
      <c r="B540" s="40" t="s">
        <v>651</v>
      </c>
      <c r="C540" s="40" t="s">
        <v>18</v>
      </c>
      <c r="D540" s="27">
        <v>31</v>
      </c>
      <c r="E540" s="40" t="s">
        <v>125</v>
      </c>
      <c r="F540" s="40" t="s">
        <v>130</v>
      </c>
      <c r="G540" s="40" t="s">
        <v>48</v>
      </c>
      <c r="H540" s="40">
        <v>3</v>
      </c>
      <c r="I540" s="40">
        <v>3</v>
      </c>
      <c r="J540" s="40">
        <v>442</v>
      </c>
      <c r="K540" s="27">
        <v>1326</v>
      </c>
      <c r="L540" s="56" t="s">
        <v>22</v>
      </c>
      <c r="M540" s="56" t="s">
        <v>22</v>
      </c>
      <c r="N540" s="56" t="s">
        <v>22</v>
      </c>
      <c r="O540" s="56"/>
    </row>
    <row r="541" s="1" customFormat="1" customHeight="1" spans="1:15">
      <c r="A541" s="27">
        <v>538</v>
      </c>
      <c r="B541" s="40" t="s">
        <v>652</v>
      </c>
      <c r="C541" s="40" t="s">
        <v>18</v>
      </c>
      <c r="D541" s="27">
        <v>81</v>
      </c>
      <c r="E541" s="40" t="s">
        <v>125</v>
      </c>
      <c r="F541" s="40" t="s">
        <v>648</v>
      </c>
      <c r="G541" s="40" t="s">
        <v>70</v>
      </c>
      <c r="H541" s="40">
        <v>2</v>
      </c>
      <c r="I541" s="40">
        <v>2</v>
      </c>
      <c r="J541" s="40">
        <v>89</v>
      </c>
      <c r="K541" s="27">
        <v>178</v>
      </c>
      <c r="L541" s="56" t="s">
        <v>22</v>
      </c>
      <c r="M541" s="56" t="s">
        <v>22</v>
      </c>
      <c r="N541" s="56" t="s">
        <v>22</v>
      </c>
      <c r="O541" s="56"/>
    </row>
    <row r="542" s="1" customFormat="1" customHeight="1" spans="1:15">
      <c r="A542" s="27">
        <v>539</v>
      </c>
      <c r="B542" s="40" t="s">
        <v>653</v>
      </c>
      <c r="C542" s="40" t="s">
        <v>18</v>
      </c>
      <c r="D542" s="27">
        <v>76</v>
      </c>
      <c r="E542" s="40" t="s">
        <v>186</v>
      </c>
      <c r="F542" s="40" t="s">
        <v>199</v>
      </c>
      <c r="G542" s="40" t="s">
        <v>48</v>
      </c>
      <c r="H542" s="40">
        <v>1</v>
      </c>
      <c r="I542" s="40">
        <v>1</v>
      </c>
      <c r="J542" s="40">
        <v>442</v>
      </c>
      <c r="K542" s="27">
        <v>442</v>
      </c>
      <c r="L542" s="56" t="s">
        <v>22</v>
      </c>
      <c r="M542" s="56" t="s">
        <v>22</v>
      </c>
      <c r="N542" s="56" t="s">
        <v>22</v>
      </c>
      <c r="O542" s="56"/>
    </row>
    <row r="543" s="1" customFormat="1" customHeight="1" spans="1:15">
      <c r="A543" s="27">
        <v>540</v>
      </c>
      <c r="B543" s="40" t="s">
        <v>654</v>
      </c>
      <c r="C543" s="40" t="s">
        <v>18</v>
      </c>
      <c r="D543" s="27">
        <v>73</v>
      </c>
      <c r="E543" s="40" t="s">
        <v>186</v>
      </c>
      <c r="F543" s="40" t="s">
        <v>199</v>
      </c>
      <c r="G543" s="40" t="s">
        <v>70</v>
      </c>
      <c r="H543" s="40">
        <v>5</v>
      </c>
      <c r="I543" s="40">
        <v>4</v>
      </c>
      <c r="J543" s="40">
        <v>89</v>
      </c>
      <c r="K543" s="27">
        <v>356</v>
      </c>
      <c r="L543" s="56" t="s">
        <v>22</v>
      </c>
      <c r="M543" s="56" t="s">
        <v>22</v>
      </c>
      <c r="N543" s="56" t="s">
        <v>22</v>
      </c>
      <c r="O543" s="56"/>
    </row>
    <row r="544" s="1" customFormat="1" customHeight="1" spans="1:15">
      <c r="A544" s="27">
        <v>541</v>
      </c>
      <c r="B544" s="40" t="s">
        <v>655</v>
      </c>
      <c r="C544" s="40" t="s">
        <v>18</v>
      </c>
      <c r="D544" s="27">
        <v>57</v>
      </c>
      <c r="E544" s="40" t="s">
        <v>186</v>
      </c>
      <c r="F544" s="40" t="s">
        <v>232</v>
      </c>
      <c r="G544" s="40" t="s">
        <v>48</v>
      </c>
      <c r="H544" s="40">
        <v>3</v>
      </c>
      <c r="I544" s="40">
        <v>2</v>
      </c>
      <c r="J544" s="40">
        <v>442</v>
      </c>
      <c r="K544" s="27">
        <v>884</v>
      </c>
      <c r="L544" s="56" t="s">
        <v>22</v>
      </c>
      <c r="M544" s="56" t="s">
        <v>22</v>
      </c>
      <c r="N544" s="56" t="s">
        <v>22</v>
      </c>
      <c r="O544" s="56"/>
    </row>
    <row r="545" s="1" customFormat="1" customHeight="1" spans="1:15">
      <c r="A545" s="27">
        <v>542</v>
      </c>
      <c r="B545" s="40" t="s">
        <v>656</v>
      </c>
      <c r="C545" s="40" t="s">
        <v>18</v>
      </c>
      <c r="D545" s="27">
        <v>60</v>
      </c>
      <c r="E545" s="40" t="s">
        <v>186</v>
      </c>
      <c r="F545" s="40" t="s">
        <v>189</v>
      </c>
      <c r="G545" s="40" t="s">
        <v>21</v>
      </c>
      <c r="H545" s="40">
        <v>7</v>
      </c>
      <c r="I545" s="40">
        <v>1</v>
      </c>
      <c r="J545" s="40">
        <v>465</v>
      </c>
      <c r="K545" s="27">
        <v>465</v>
      </c>
      <c r="L545" s="56" t="s">
        <v>22</v>
      </c>
      <c r="M545" s="56" t="s">
        <v>22</v>
      </c>
      <c r="N545" s="56" t="s">
        <v>22</v>
      </c>
      <c r="O545" s="56"/>
    </row>
    <row r="546" s="1" customFormat="1" customHeight="1" spans="1:15">
      <c r="A546" s="27">
        <v>543</v>
      </c>
      <c r="B546" s="53" t="s">
        <v>657</v>
      </c>
      <c r="C546" s="40" t="s">
        <v>2</v>
      </c>
      <c r="D546" s="27">
        <v>56</v>
      </c>
      <c r="E546" s="40" t="s">
        <v>186</v>
      </c>
      <c r="F546" s="40" t="s">
        <v>189</v>
      </c>
      <c r="G546" s="40" t="s">
        <v>21</v>
      </c>
      <c r="H546" s="40">
        <v>4</v>
      </c>
      <c r="I546" s="40">
        <v>1</v>
      </c>
      <c r="J546" s="40">
        <v>465</v>
      </c>
      <c r="K546" s="27">
        <v>465</v>
      </c>
      <c r="L546" s="56" t="s">
        <v>22</v>
      </c>
      <c r="M546" s="56" t="s">
        <v>22</v>
      </c>
      <c r="N546" s="56" t="s">
        <v>22</v>
      </c>
      <c r="O546" s="56"/>
    </row>
    <row r="547" s="1" customFormat="1" customHeight="1" spans="1:15">
      <c r="A547" s="27">
        <v>544</v>
      </c>
      <c r="B547" s="40" t="s">
        <v>658</v>
      </c>
      <c r="C547" s="40" t="s">
        <v>18</v>
      </c>
      <c r="D547" s="27">
        <v>54</v>
      </c>
      <c r="E547" s="40" t="s">
        <v>186</v>
      </c>
      <c r="F547" s="40" t="s">
        <v>189</v>
      </c>
      <c r="G547" s="40" t="s">
        <v>70</v>
      </c>
      <c r="H547" s="40">
        <v>5</v>
      </c>
      <c r="I547" s="40">
        <v>4</v>
      </c>
      <c r="J547" s="40">
        <v>89</v>
      </c>
      <c r="K547" s="27">
        <v>356</v>
      </c>
      <c r="L547" s="56" t="s">
        <v>22</v>
      </c>
      <c r="M547" s="56" t="s">
        <v>22</v>
      </c>
      <c r="N547" s="56" t="s">
        <v>22</v>
      </c>
      <c r="O547" s="56"/>
    </row>
    <row r="548" s="1" customFormat="1" customHeight="1" spans="1:15">
      <c r="A548" s="27">
        <v>545</v>
      </c>
      <c r="B548" s="54" t="s">
        <v>659</v>
      </c>
      <c r="C548" s="40" t="s">
        <v>2</v>
      </c>
      <c r="D548" s="27">
        <v>33</v>
      </c>
      <c r="E548" s="40" t="s">
        <v>186</v>
      </c>
      <c r="F548" s="40" t="s">
        <v>189</v>
      </c>
      <c r="G548" s="40" t="s">
        <v>21</v>
      </c>
      <c r="H548" s="40">
        <v>6</v>
      </c>
      <c r="I548" s="40">
        <v>1</v>
      </c>
      <c r="J548" s="40">
        <v>465</v>
      </c>
      <c r="K548" s="27">
        <v>465</v>
      </c>
      <c r="L548" s="56" t="s">
        <v>22</v>
      </c>
      <c r="M548" s="56" t="s">
        <v>22</v>
      </c>
      <c r="N548" s="56" t="s">
        <v>22</v>
      </c>
      <c r="O548" s="56"/>
    </row>
    <row r="549" s="1" customFormat="1" customHeight="1" spans="1:15">
      <c r="A549" s="27">
        <v>546</v>
      </c>
      <c r="B549" s="40" t="s">
        <v>660</v>
      </c>
      <c r="C549" s="40" t="s">
        <v>18</v>
      </c>
      <c r="D549" s="27">
        <v>74</v>
      </c>
      <c r="E549" s="40" t="s">
        <v>186</v>
      </c>
      <c r="F549" s="40" t="s">
        <v>189</v>
      </c>
      <c r="G549" s="40" t="s">
        <v>48</v>
      </c>
      <c r="H549" s="40">
        <v>3</v>
      </c>
      <c r="I549" s="40">
        <v>3</v>
      </c>
      <c r="J549" s="40">
        <v>442</v>
      </c>
      <c r="K549" s="27">
        <v>1326</v>
      </c>
      <c r="L549" s="56" t="s">
        <v>22</v>
      </c>
      <c r="M549" s="56" t="s">
        <v>22</v>
      </c>
      <c r="N549" s="56" t="s">
        <v>22</v>
      </c>
      <c r="O549" s="56"/>
    </row>
    <row r="550" s="1" customFormat="1" customHeight="1" spans="1:15">
      <c r="A550" s="27">
        <v>547</v>
      </c>
      <c r="B550" s="40" t="s">
        <v>206</v>
      </c>
      <c r="C550" s="40" t="s">
        <v>18</v>
      </c>
      <c r="D550" s="27">
        <v>54</v>
      </c>
      <c r="E550" s="40" t="s">
        <v>186</v>
      </c>
      <c r="F550" s="40" t="s">
        <v>234</v>
      </c>
      <c r="G550" s="40" t="s">
        <v>21</v>
      </c>
      <c r="H550" s="40">
        <v>6</v>
      </c>
      <c r="I550" s="40">
        <v>1</v>
      </c>
      <c r="J550" s="40">
        <v>465</v>
      </c>
      <c r="K550" s="27">
        <v>465</v>
      </c>
      <c r="L550" s="56" t="s">
        <v>22</v>
      </c>
      <c r="M550" s="56" t="s">
        <v>22</v>
      </c>
      <c r="N550" s="56" t="s">
        <v>22</v>
      </c>
      <c r="O550" s="56"/>
    </row>
    <row r="551" s="1" customFormat="1" customHeight="1" spans="1:15">
      <c r="A551" s="27">
        <v>548</v>
      </c>
      <c r="B551" s="40" t="s">
        <v>661</v>
      </c>
      <c r="C551" s="40" t="s">
        <v>18</v>
      </c>
      <c r="D551" s="27">
        <v>66</v>
      </c>
      <c r="E551" s="40" t="s">
        <v>186</v>
      </c>
      <c r="F551" s="40" t="s">
        <v>232</v>
      </c>
      <c r="G551" s="40" t="s">
        <v>70</v>
      </c>
      <c r="H551" s="40">
        <v>2</v>
      </c>
      <c r="I551" s="40">
        <v>2</v>
      </c>
      <c r="J551" s="40">
        <v>89</v>
      </c>
      <c r="K551" s="27">
        <v>178</v>
      </c>
      <c r="L551" s="56" t="s">
        <v>22</v>
      </c>
      <c r="M551" s="56" t="s">
        <v>22</v>
      </c>
      <c r="N551" s="56" t="s">
        <v>22</v>
      </c>
      <c r="O551" s="56"/>
    </row>
    <row r="552" s="1" customFormat="1" customHeight="1" spans="1:15">
      <c r="A552" s="27">
        <v>549</v>
      </c>
      <c r="B552" s="40" t="s">
        <v>662</v>
      </c>
      <c r="C552" s="40" t="s">
        <v>18</v>
      </c>
      <c r="D552" s="27">
        <v>68</v>
      </c>
      <c r="E552" s="40" t="s">
        <v>186</v>
      </c>
      <c r="F552" s="40" t="s">
        <v>234</v>
      </c>
      <c r="G552" s="40" t="s">
        <v>70</v>
      </c>
      <c r="H552" s="40">
        <v>1</v>
      </c>
      <c r="I552" s="40">
        <v>1</v>
      </c>
      <c r="J552" s="40">
        <v>89</v>
      </c>
      <c r="K552" s="27">
        <v>89</v>
      </c>
      <c r="L552" s="56" t="s">
        <v>22</v>
      </c>
      <c r="M552" s="56" t="s">
        <v>22</v>
      </c>
      <c r="N552" s="56" t="s">
        <v>22</v>
      </c>
      <c r="O552" s="56"/>
    </row>
    <row r="553" s="1" customFormat="1" customHeight="1" spans="1:15">
      <c r="A553" s="27">
        <v>550</v>
      </c>
      <c r="B553" s="40" t="s">
        <v>663</v>
      </c>
      <c r="C553" s="40" t="s">
        <v>18</v>
      </c>
      <c r="D553" s="27">
        <v>45</v>
      </c>
      <c r="E553" s="40" t="s">
        <v>186</v>
      </c>
      <c r="F553" s="40" t="s">
        <v>234</v>
      </c>
      <c r="G553" s="40" t="s">
        <v>113</v>
      </c>
      <c r="H553" s="40">
        <v>5</v>
      </c>
      <c r="I553" s="40">
        <v>3</v>
      </c>
      <c r="J553" s="40">
        <v>62</v>
      </c>
      <c r="K553" s="27">
        <v>186</v>
      </c>
      <c r="L553" s="56" t="s">
        <v>22</v>
      </c>
      <c r="M553" s="56" t="s">
        <v>22</v>
      </c>
      <c r="N553" s="56" t="s">
        <v>22</v>
      </c>
      <c r="O553" s="56"/>
    </row>
    <row r="554" s="1" customFormat="1" customHeight="1" spans="1:15">
      <c r="A554" s="27">
        <v>551</v>
      </c>
      <c r="B554" s="40" t="s">
        <v>664</v>
      </c>
      <c r="C554" s="40" t="s">
        <v>2</v>
      </c>
      <c r="D554" s="27">
        <v>84</v>
      </c>
      <c r="E554" s="40" t="s">
        <v>186</v>
      </c>
      <c r="F554" s="40" t="s">
        <v>236</v>
      </c>
      <c r="G554" s="40" t="s">
        <v>70</v>
      </c>
      <c r="H554" s="40">
        <v>1</v>
      </c>
      <c r="I554" s="40">
        <v>1</v>
      </c>
      <c r="J554" s="40">
        <v>89</v>
      </c>
      <c r="K554" s="27">
        <v>89</v>
      </c>
      <c r="L554" s="56" t="s">
        <v>22</v>
      </c>
      <c r="M554" s="56" t="s">
        <v>22</v>
      </c>
      <c r="N554" s="56" t="s">
        <v>22</v>
      </c>
      <c r="O554" s="56"/>
    </row>
    <row r="555" s="1" customFormat="1" customHeight="1" spans="1:15">
      <c r="A555" s="27">
        <v>552</v>
      </c>
      <c r="B555" s="40" t="s">
        <v>665</v>
      </c>
      <c r="C555" s="40" t="s">
        <v>18</v>
      </c>
      <c r="D555" s="27">
        <v>42</v>
      </c>
      <c r="E555" s="40" t="s">
        <v>186</v>
      </c>
      <c r="F555" s="40" t="s">
        <v>268</v>
      </c>
      <c r="G555" s="40" t="s">
        <v>70</v>
      </c>
      <c r="H555" s="40">
        <v>5</v>
      </c>
      <c r="I555" s="40">
        <v>5</v>
      </c>
      <c r="J555" s="40">
        <v>89</v>
      </c>
      <c r="K555" s="27">
        <v>445</v>
      </c>
      <c r="L555" s="56" t="s">
        <v>22</v>
      </c>
      <c r="M555" s="56" t="s">
        <v>22</v>
      </c>
      <c r="N555" s="56" t="s">
        <v>22</v>
      </c>
      <c r="O555" s="56"/>
    </row>
    <row r="556" s="1" customFormat="1" customHeight="1" spans="1:15">
      <c r="A556" s="27">
        <v>553</v>
      </c>
      <c r="B556" s="40" t="s">
        <v>666</v>
      </c>
      <c r="C556" s="40" t="s">
        <v>2</v>
      </c>
      <c r="D556" s="27">
        <v>38</v>
      </c>
      <c r="E556" s="40" t="s">
        <v>19</v>
      </c>
      <c r="F556" s="40" t="s">
        <v>667</v>
      </c>
      <c r="G556" s="40" t="s">
        <v>48</v>
      </c>
      <c r="H556" s="27">
        <v>3</v>
      </c>
      <c r="I556" s="40">
        <v>3</v>
      </c>
      <c r="J556" s="40">
        <v>442</v>
      </c>
      <c r="K556" s="27">
        <v>1326</v>
      </c>
      <c r="L556" s="56" t="s">
        <v>22</v>
      </c>
      <c r="M556" s="56" t="s">
        <v>22</v>
      </c>
      <c r="N556" s="56" t="s">
        <v>22</v>
      </c>
      <c r="O556" s="56"/>
    </row>
    <row r="557" s="1" customFormat="1" customHeight="1" spans="1:15">
      <c r="A557" s="27">
        <v>554</v>
      </c>
      <c r="B557" s="40" t="s">
        <v>668</v>
      </c>
      <c r="C557" s="40" t="s">
        <v>18</v>
      </c>
      <c r="D557" s="27">
        <v>62</v>
      </c>
      <c r="E557" s="40" t="s">
        <v>19</v>
      </c>
      <c r="F557" s="40" t="s">
        <v>105</v>
      </c>
      <c r="G557" s="40" t="s">
        <v>70</v>
      </c>
      <c r="H557" s="27">
        <v>2</v>
      </c>
      <c r="I557" s="40">
        <v>2</v>
      </c>
      <c r="J557" s="40">
        <v>89</v>
      </c>
      <c r="K557" s="27">
        <v>178</v>
      </c>
      <c r="L557" s="56" t="s">
        <v>22</v>
      </c>
      <c r="M557" s="56" t="s">
        <v>22</v>
      </c>
      <c r="N557" s="56" t="s">
        <v>22</v>
      </c>
      <c r="O557" s="56"/>
    </row>
    <row r="558" s="1" customFormat="1" customHeight="1" spans="1:15">
      <c r="A558" s="27">
        <v>555</v>
      </c>
      <c r="B558" s="40" t="s">
        <v>669</v>
      </c>
      <c r="C558" s="40" t="s">
        <v>18</v>
      </c>
      <c r="D558" s="27">
        <v>80</v>
      </c>
      <c r="E558" s="40" t="s">
        <v>19</v>
      </c>
      <c r="F558" s="40" t="s">
        <v>670</v>
      </c>
      <c r="G558" s="40" t="s">
        <v>70</v>
      </c>
      <c r="H558" s="27">
        <v>2</v>
      </c>
      <c r="I558" s="40">
        <v>2</v>
      </c>
      <c r="J558" s="40">
        <v>89</v>
      </c>
      <c r="K558" s="27">
        <v>178</v>
      </c>
      <c r="L558" s="56" t="s">
        <v>22</v>
      </c>
      <c r="M558" s="56" t="s">
        <v>22</v>
      </c>
      <c r="N558" s="56" t="s">
        <v>22</v>
      </c>
      <c r="O558" s="56"/>
    </row>
    <row r="559" s="1" customFormat="1" customHeight="1" spans="1:15">
      <c r="A559" s="27">
        <v>556</v>
      </c>
      <c r="B559" s="40" t="s">
        <v>671</v>
      </c>
      <c r="C559" s="40" t="s">
        <v>2</v>
      </c>
      <c r="D559" s="27">
        <v>73</v>
      </c>
      <c r="E559" s="40" t="s">
        <v>19</v>
      </c>
      <c r="F559" s="40" t="s">
        <v>670</v>
      </c>
      <c r="G559" s="40" t="s">
        <v>70</v>
      </c>
      <c r="H559" s="27">
        <v>1</v>
      </c>
      <c r="I559" s="40">
        <v>1</v>
      </c>
      <c r="J559" s="40">
        <v>89</v>
      </c>
      <c r="K559" s="27">
        <v>89</v>
      </c>
      <c r="L559" s="56" t="s">
        <v>22</v>
      </c>
      <c r="M559" s="56" t="s">
        <v>22</v>
      </c>
      <c r="N559" s="56" t="s">
        <v>22</v>
      </c>
      <c r="O559" s="56"/>
    </row>
    <row r="560" s="1" customFormat="1" customHeight="1" spans="1:15">
      <c r="A560" s="27">
        <v>557</v>
      </c>
      <c r="B560" s="40" t="s">
        <v>672</v>
      </c>
      <c r="C560" s="40" t="s">
        <v>2</v>
      </c>
      <c r="D560" s="27">
        <v>79</v>
      </c>
      <c r="E560" s="40" t="s">
        <v>19</v>
      </c>
      <c r="F560" s="40" t="s">
        <v>107</v>
      </c>
      <c r="G560" s="40" t="s">
        <v>48</v>
      </c>
      <c r="H560" s="27">
        <v>1</v>
      </c>
      <c r="I560" s="40">
        <v>1</v>
      </c>
      <c r="J560" s="40">
        <v>442</v>
      </c>
      <c r="K560" s="27">
        <v>442</v>
      </c>
      <c r="L560" s="56" t="s">
        <v>22</v>
      </c>
      <c r="M560" s="56" t="s">
        <v>22</v>
      </c>
      <c r="N560" s="56" t="s">
        <v>22</v>
      </c>
      <c r="O560" s="56"/>
    </row>
    <row r="561" s="1" customFormat="1" customHeight="1" spans="1:15">
      <c r="A561" s="27">
        <v>558</v>
      </c>
      <c r="B561" s="40" t="s">
        <v>673</v>
      </c>
      <c r="C561" s="40" t="s">
        <v>18</v>
      </c>
      <c r="D561" s="27">
        <v>61</v>
      </c>
      <c r="E561" s="40" t="s">
        <v>19</v>
      </c>
      <c r="F561" s="40" t="s">
        <v>101</v>
      </c>
      <c r="G561" s="40" t="s">
        <v>70</v>
      </c>
      <c r="H561" s="27">
        <v>3</v>
      </c>
      <c r="I561" s="40">
        <v>3</v>
      </c>
      <c r="J561" s="40">
        <v>89</v>
      </c>
      <c r="K561" s="27">
        <v>267</v>
      </c>
      <c r="L561" s="56" t="s">
        <v>22</v>
      </c>
      <c r="M561" s="56" t="s">
        <v>22</v>
      </c>
      <c r="N561" s="56" t="s">
        <v>22</v>
      </c>
      <c r="O561" s="56"/>
    </row>
    <row r="562" s="1" customFormat="1" customHeight="1" spans="1:15">
      <c r="A562" s="27">
        <v>559</v>
      </c>
      <c r="B562" s="40" t="s">
        <v>674</v>
      </c>
      <c r="C562" s="40" t="s">
        <v>2</v>
      </c>
      <c r="D562" s="27">
        <v>39</v>
      </c>
      <c r="E562" s="40" t="s">
        <v>19</v>
      </c>
      <c r="F562" s="40" t="s">
        <v>99</v>
      </c>
      <c r="G562" s="40" t="s">
        <v>70</v>
      </c>
      <c r="H562" s="27">
        <v>3</v>
      </c>
      <c r="I562" s="40">
        <v>3</v>
      </c>
      <c r="J562" s="40">
        <v>89</v>
      </c>
      <c r="K562" s="27">
        <v>267</v>
      </c>
      <c r="L562" s="56" t="s">
        <v>22</v>
      </c>
      <c r="M562" s="56" t="s">
        <v>22</v>
      </c>
      <c r="N562" s="56" t="s">
        <v>22</v>
      </c>
      <c r="O562" s="56"/>
    </row>
    <row r="563" s="1" customFormat="1" customHeight="1" spans="1:15">
      <c r="A563" s="27">
        <v>560</v>
      </c>
      <c r="B563" s="40" t="s">
        <v>675</v>
      </c>
      <c r="C563" s="40" t="s">
        <v>18</v>
      </c>
      <c r="D563" s="27">
        <v>48</v>
      </c>
      <c r="E563" s="40" t="s">
        <v>281</v>
      </c>
      <c r="F563" s="40" t="s">
        <v>322</v>
      </c>
      <c r="G563" s="40" t="s">
        <v>70</v>
      </c>
      <c r="H563" s="40">
        <v>7</v>
      </c>
      <c r="I563" s="40">
        <v>7</v>
      </c>
      <c r="J563" s="40">
        <v>89</v>
      </c>
      <c r="K563" s="27">
        <v>623</v>
      </c>
      <c r="L563" s="56" t="s">
        <v>22</v>
      </c>
      <c r="M563" s="56" t="s">
        <v>22</v>
      </c>
      <c r="N563" s="56" t="s">
        <v>22</v>
      </c>
      <c r="O563" s="56"/>
    </row>
    <row r="564" s="1" customFormat="1" customHeight="1" spans="1:15">
      <c r="A564" s="27">
        <v>561</v>
      </c>
      <c r="B564" s="40" t="s">
        <v>676</v>
      </c>
      <c r="C564" s="40" t="s">
        <v>18</v>
      </c>
      <c r="D564" s="27">
        <v>74</v>
      </c>
      <c r="E564" s="40" t="s">
        <v>281</v>
      </c>
      <c r="F564" s="40" t="s">
        <v>322</v>
      </c>
      <c r="G564" s="40" t="s">
        <v>21</v>
      </c>
      <c r="H564" s="40">
        <v>6</v>
      </c>
      <c r="I564" s="40">
        <v>1</v>
      </c>
      <c r="J564" s="40">
        <v>465</v>
      </c>
      <c r="K564" s="27">
        <v>465</v>
      </c>
      <c r="L564" s="56" t="s">
        <v>22</v>
      </c>
      <c r="M564" s="56" t="s">
        <v>22</v>
      </c>
      <c r="N564" s="56" t="s">
        <v>22</v>
      </c>
      <c r="O564" s="56"/>
    </row>
    <row r="565" s="1" customFormat="1" customHeight="1" spans="1:15">
      <c r="A565" s="27">
        <v>562</v>
      </c>
      <c r="B565" s="40" t="s">
        <v>677</v>
      </c>
      <c r="C565" s="40" t="s">
        <v>18</v>
      </c>
      <c r="D565" s="27">
        <v>71</v>
      </c>
      <c r="E565" s="40" t="s">
        <v>281</v>
      </c>
      <c r="F565" s="40" t="s">
        <v>297</v>
      </c>
      <c r="G565" s="40" t="s">
        <v>70</v>
      </c>
      <c r="H565" s="40">
        <v>2</v>
      </c>
      <c r="I565" s="40">
        <v>2</v>
      </c>
      <c r="J565" s="40">
        <v>89</v>
      </c>
      <c r="K565" s="27">
        <v>178</v>
      </c>
      <c r="L565" s="56" t="s">
        <v>22</v>
      </c>
      <c r="M565" s="56" t="s">
        <v>22</v>
      </c>
      <c r="N565" s="56" t="s">
        <v>22</v>
      </c>
      <c r="O565" s="56"/>
    </row>
    <row r="566" s="1" customFormat="1" customHeight="1" spans="1:15">
      <c r="A566" s="27">
        <v>563</v>
      </c>
      <c r="B566" s="40" t="s">
        <v>678</v>
      </c>
      <c r="C566" s="40" t="s">
        <v>18</v>
      </c>
      <c r="D566" s="27">
        <v>51</v>
      </c>
      <c r="E566" s="40" t="s">
        <v>281</v>
      </c>
      <c r="F566" s="40" t="s">
        <v>317</v>
      </c>
      <c r="G566" s="40" t="s">
        <v>113</v>
      </c>
      <c r="H566" s="40">
        <v>3</v>
      </c>
      <c r="I566" s="40">
        <v>3</v>
      </c>
      <c r="J566" s="40">
        <v>62</v>
      </c>
      <c r="K566" s="27">
        <v>186</v>
      </c>
      <c r="L566" s="56" t="s">
        <v>22</v>
      </c>
      <c r="M566" s="56" t="s">
        <v>22</v>
      </c>
      <c r="N566" s="56" t="s">
        <v>22</v>
      </c>
      <c r="O566" s="56"/>
    </row>
    <row r="567" s="1" customFormat="1" customHeight="1" spans="1:15">
      <c r="A567" s="27">
        <v>564</v>
      </c>
      <c r="B567" s="40" t="s">
        <v>679</v>
      </c>
      <c r="C567" s="40" t="s">
        <v>18</v>
      </c>
      <c r="D567" s="27">
        <v>58</v>
      </c>
      <c r="E567" s="40" t="s">
        <v>281</v>
      </c>
      <c r="F567" s="40" t="s">
        <v>295</v>
      </c>
      <c r="G567" s="40" t="s">
        <v>70</v>
      </c>
      <c r="H567" s="40">
        <v>2</v>
      </c>
      <c r="I567" s="40">
        <v>2</v>
      </c>
      <c r="J567" s="40">
        <v>89</v>
      </c>
      <c r="K567" s="27">
        <v>178</v>
      </c>
      <c r="L567" s="56" t="s">
        <v>22</v>
      </c>
      <c r="M567" s="56" t="s">
        <v>22</v>
      </c>
      <c r="N567" s="56" t="s">
        <v>22</v>
      </c>
      <c r="O567" s="56"/>
    </row>
    <row r="568" s="1" customFormat="1" customHeight="1" spans="1:15">
      <c r="A568" s="27">
        <v>565</v>
      </c>
      <c r="B568" s="40" t="s">
        <v>680</v>
      </c>
      <c r="C568" s="40" t="s">
        <v>18</v>
      </c>
      <c r="D568" s="27">
        <v>75</v>
      </c>
      <c r="E568" s="40" t="s">
        <v>281</v>
      </c>
      <c r="F568" s="40" t="s">
        <v>295</v>
      </c>
      <c r="G568" s="40" t="s">
        <v>70</v>
      </c>
      <c r="H568" s="40">
        <v>2</v>
      </c>
      <c r="I568" s="40">
        <v>2</v>
      </c>
      <c r="J568" s="40">
        <v>89</v>
      </c>
      <c r="K568" s="27">
        <v>178</v>
      </c>
      <c r="L568" s="56" t="s">
        <v>22</v>
      </c>
      <c r="M568" s="56" t="s">
        <v>22</v>
      </c>
      <c r="N568" s="56" t="s">
        <v>22</v>
      </c>
      <c r="O568" s="56"/>
    </row>
    <row r="569" s="1" customFormat="1" customHeight="1" spans="1:15">
      <c r="A569" s="27">
        <v>566</v>
      </c>
      <c r="B569" s="40" t="s">
        <v>681</v>
      </c>
      <c r="C569" s="40" t="s">
        <v>18</v>
      </c>
      <c r="D569" s="27">
        <v>51</v>
      </c>
      <c r="E569" s="40" t="s">
        <v>338</v>
      </c>
      <c r="F569" s="40" t="s">
        <v>356</v>
      </c>
      <c r="G569" s="40" t="s">
        <v>48</v>
      </c>
      <c r="H569" s="40">
        <v>5</v>
      </c>
      <c r="I569" s="40">
        <v>4</v>
      </c>
      <c r="J569" s="40">
        <v>442</v>
      </c>
      <c r="K569" s="27">
        <v>1768</v>
      </c>
      <c r="L569" s="56" t="s">
        <v>22</v>
      </c>
      <c r="M569" s="56" t="s">
        <v>22</v>
      </c>
      <c r="N569" s="56" t="s">
        <v>22</v>
      </c>
      <c r="O569" s="56"/>
    </row>
    <row r="570" s="1" customFormat="1" customHeight="1" spans="1:15">
      <c r="A570" s="27">
        <v>567</v>
      </c>
      <c r="B570" s="40" t="s">
        <v>682</v>
      </c>
      <c r="C570" s="40" t="s">
        <v>2</v>
      </c>
      <c r="D570" s="27">
        <v>70</v>
      </c>
      <c r="E570" s="40" t="s">
        <v>338</v>
      </c>
      <c r="F570" s="40" t="s">
        <v>356</v>
      </c>
      <c r="G570" s="40" t="s">
        <v>70</v>
      </c>
      <c r="H570" s="40">
        <v>1</v>
      </c>
      <c r="I570" s="40">
        <v>1</v>
      </c>
      <c r="J570" s="40">
        <v>89</v>
      </c>
      <c r="K570" s="27">
        <v>89</v>
      </c>
      <c r="L570" s="56" t="s">
        <v>22</v>
      </c>
      <c r="M570" s="56" t="s">
        <v>22</v>
      </c>
      <c r="N570" s="56" t="s">
        <v>22</v>
      </c>
      <c r="O570" s="56"/>
    </row>
    <row r="571" s="1" customFormat="1" customHeight="1" spans="1:15">
      <c r="A571" s="27">
        <v>568</v>
      </c>
      <c r="B571" s="40" t="s">
        <v>683</v>
      </c>
      <c r="C571" s="40" t="s">
        <v>2</v>
      </c>
      <c r="D571" s="27">
        <v>76</v>
      </c>
      <c r="E571" s="40" t="s">
        <v>338</v>
      </c>
      <c r="F571" s="40" t="s">
        <v>356</v>
      </c>
      <c r="G571" s="40" t="s">
        <v>70</v>
      </c>
      <c r="H571" s="40">
        <v>1</v>
      </c>
      <c r="I571" s="40">
        <v>1</v>
      </c>
      <c r="J571" s="40">
        <v>89</v>
      </c>
      <c r="K571" s="27">
        <v>89</v>
      </c>
      <c r="L571" s="56" t="s">
        <v>22</v>
      </c>
      <c r="M571" s="56" t="s">
        <v>22</v>
      </c>
      <c r="N571" s="56" t="s">
        <v>22</v>
      </c>
      <c r="O571" s="56"/>
    </row>
    <row r="572" s="1" customFormat="1" customHeight="1" spans="1:15">
      <c r="A572" s="27">
        <v>569</v>
      </c>
      <c r="B572" s="40" t="s">
        <v>684</v>
      </c>
      <c r="C572" s="40" t="s">
        <v>18</v>
      </c>
      <c r="D572" s="27">
        <v>76</v>
      </c>
      <c r="E572" s="40" t="s">
        <v>338</v>
      </c>
      <c r="F572" s="40" t="s">
        <v>356</v>
      </c>
      <c r="G572" s="40" t="s">
        <v>70</v>
      </c>
      <c r="H572" s="40">
        <v>2</v>
      </c>
      <c r="I572" s="40">
        <v>2</v>
      </c>
      <c r="J572" s="40">
        <v>89</v>
      </c>
      <c r="K572" s="27">
        <v>178</v>
      </c>
      <c r="L572" s="56" t="s">
        <v>22</v>
      </c>
      <c r="M572" s="56" t="s">
        <v>22</v>
      </c>
      <c r="N572" s="56" t="s">
        <v>22</v>
      </c>
      <c r="O572" s="56"/>
    </row>
    <row r="573" s="1" customFormat="1" customHeight="1" spans="1:15">
      <c r="A573" s="27">
        <v>570</v>
      </c>
      <c r="B573" s="40" t="s">
        <v>685</v>
      </c>
      <c r="C573" s="40" t="s">
        <v>18</v>
      </c>
      <c r="D573" s="27">
        <v>72</v>
      </c>
      <c r="E573" s="40" t="s">
        <v>338</v>
      </c>
      <c r="F573" s="40" t="s">
        <v>356</v>
      </c>
      <c r="G573" s="40" t="s">
        <v>70</v>
      </c>
      <c r="H573" s="40">
        <v>2</v>
      </c>
      <c r="I573" s="40">
        <v>2</v>
      </c>
      <c r="J573" s="40">
        <v>89</v>
      </c>
      <c r="K573" s="27">
        <v>178</v>
      </c>
      <c r="L573" s="56" t="s">
        <v>22</v>
      </c>
      <c r="M573" s="56" t="s">
        <v>22</v>
      </c>
      <c r="N573" s="56" t="s">
        <v>22</v>
      </c>
      <c r="O573" s="56"/>
    </row>
    <row r="574" s="1" customFormat="1" customHeight="1" spans="1:15">
      <c r="A574" s="27">
        <v>571</v>
      </c>
      <c r="B574" s="40" t="s">
        <v>686</v>
      </c>
      <c r="C574" s="40" t="s">
        <v>18</v>
      </c>
      <c r="D574" s="27">
        <v>64</v>
      </c>
      <c r="E574" s="40" t="s">
        <v>338</v>
      </c>
      <c r="F574" s="40" t="s">
        <v>107</v>
      </c>
      <c r="G574" s="40" t="s">
        <v>70</v>
      </c>
      <c r="H574" s="40">
        <v>4</v>
      </c>
      <c r="I574" s="40">
        <v>4</v>
      </c>
      <c r="J574" s="40">
        <v>89</v>
      </c>
      <c r="K574" s="27">
        <v>356</v>
      </c>
      <c r="L574" s="56" t="s">
        <v>22</v>
      </c>
      <c r="M574" s="56" t="s">
        <v>22</v>
      </c>
      <c r="N574" s="56" t="s">
        <v>22</v>
      </c>
      <c r="O574" s="56"/>
    </row>
    <row r="575" s="1" customFormat="1" customHeight="1" spans="1:15">
      <c r="A575" s="27">
        <v>572</v>
      </c>
      <c r="B575" s="40" t="s">
        <v>687</v>
      </c>
      <c r="C575" s="40" t="s">
        <v>18</v>
      </c>
      <c r="D575" s="27">
        <v>71</v>
      </c>
      <c r="E575" s="40" t="s">
        <v>338</v>
      </c>
      <c r="F575" s="40" t="s">
        <v>107</v>
      </c>
      <c r="G575" s="40" t="s">
        <v>70</v>
      </c>
      <c r="H575" s="40">
        <v>1</v>
      </c>
      <c r="I575" s="40">
        <v>1</v>
      </c>
      <c r="J575" s="40">
        <v>89</v>
      </c>
      <c r="K575" s="27">
        <v>89</v>
      </c>
      <c r="L575" s="56" t="s">
        <v>22</v>
      </c>
      <c r="M575" s="56" t="s">
        <v>22</v>
      </c>
      <c r="N575" s="56" t="s">
        <v>22</v>
      </c>
      <c r="O575" s="56"/>
    </row>
    <row r="576" s="1" customFormat="1" customHeight="1" spans="1:15">
      <c r="A576" s="27">
        <v>573</v>
      </c>
      <c r="B576" s="40" t="s">
        <v>688</v>
      </c>
      <c r="C576" s="40" t="s">
        <v>2</v>
      </c>
      <c r="D576" s="27">
        <v>76</v>
      </c>
      <c r="E576" s="40" t="s">
        <v>338</v>
      </c>
      <c r="F576" s="40" t="s">
        <v>107</v>
      </c>
      <c r="G576" s="40" t="s">
        <v>70</v>
      </c>
      <c r="H576" s="40">
        <v>1</v>
      </c>
      <c r="I576" s="40">
        <v>1</v>
      </c>
      <c r="J576" s="40">
        <v>89</v>
      </c>
      <c r="K576" s="27">
        <v>89</v>
      </c>
      <c r="L576" s="56" t="s">
        <v>22</v>
      </c>
      <c r="M576" s="56" t="s">
        <v>22</v>
      </c>
      <c r="N576" s="56" t="s">
        <v>22</v>
      </c>
      <c r="O576" s="56"/>
    </row>
    <row r="577" s="1" customFormat="1" customHeight="1" spans="1:15">
      <c r="A577" s="27">
        <v>574</v>
      </c>
      <c r="B577" s="40" t="s">
        <v>689</v>
      </c>
      <c r="C577" s="40" t="s">
        <v>2</v>
      </c>
      <c r="D577" s="27">
        <v>57</v>
      </c>
      <c r="E577" s="40" t="s">
        <v>338</v>
      </c>
      <c r="F577" s="40" t="s">
        <v>350</v>
      </c>
      <c r="G577" s="40" t="s">
        <v>70</v>
      </c>
      <c r="H577" s="40">
        <v>1</v>
      </c>
      <c r="I577" s="40">
        <v>1</v>
      </c>
      <c r="J577" s="40">
        <v>89</v>
      </c>
      <c r="K577" s="27">
        <v>89</v>
      </c>
      <c r="L577" s="56" t="s">
        <v>22</v>
      </c>
      <c r="M577" s="56" t="s">
        <v>22</v>
      </c>
      <c r="N577" s="56" t="s">
        <v>22</v>
      </c>
      <c r="O577" s="56"/>
    </row>
    <row r="578" s="1" customFormat="1" customHeight="1" spans="1:15">
      <c r="A578" s="27">
        <v>575</v>
      </c>
      <c r="B578" s="40" t="s">
        <v>690</v>
      </c>
      <c r="C578" s="40" t="s">
        <v>18</v>
      </c>
      <c r="D578" s="27">
        <v>60</v>
      </c>
      <c r="E578" s="40" t="s">
        <v>338</v>
      </c>
      <c r="F578" s="40" t="s">
        <v>691</v>
      </c>
      <c r="G578" s="40" t="s">
        <v>21</v>
      </c>
      <c r="H578" s="40">
        <v>4</v>
      </c>
      <c r="I578" s="40">
        <v>1</v>
      </c>
      <c r="J578" s="40">
        <v>465</v>
      </c>
      <c r="K578" s="27">
        <v>465</v>
      </c>
      <c r="L578" s="56" t="s">
        <v>22</v>
      </c>
      <c r="M578" s="56" t="s">
        <v>22</v>
      </c>
      <c r="N578" s="56" t="s">
        <v>22</v>
      </c>
      <c r="O578" s="56"/>
    </row>
    <row r="579" s="1" customFormat="1" customHeight="1" spans="1:15">
      <c r="A579" s="27">
        <v>576</v>
      </c>
      <c r="B579" s="40" t="s">
        <v>692</v>
      </c>
      <c r="C579" s="40" t="s">
        <v>18</v>
      </c>
      <c r="D579" s="27">
        <v>81</v>
      </c>
      <c r="E579" s="40" t="s">
        <v>338</v>
      </c>
      <c r="F579" s="40" t="s">
        <v>691</v>
      </c>
      <c r="G579" s="40" t="s">
        <v>48</v>
      </c>
      <c r="H579" s="40">
        <v>2</v>
      </c>
      <c r="I579" s="40">
        <v>2</v>
      </c>
      <c r="J579" s="40">
        <v>442</v>
      </c>
      <c r="K579" s="27">
        <v>884</v>
      </c>
      <c r="L579" s="56" t="s">
        <v>22</v>
      </c>
      <c r="M579" s="56" t="s">
        <v>22</v>
      </c>
      <c r="N579" s="56" t="s">
        <v>22</v>
      </c>
      <c r="O579" s="56"/>
    </row>
    <row r="580" s="1" customFormat="1" customHeight="1" spans="1:15">
      <c r="A580" s="27">
        <v>577</v>
      </c>
      <c r="B580" s="40" t="s">
        <v>693</v>
      </c>
      <c r="C580" s="40" t="s">
        <v>18</v>
      </c>
      <c r="D580" s="27">
        <v>75</v>
      </c>
      <c r="E580" s="40" t="s">
        <v>338</v>
      </c>
      <c r="F580" s="40" t="s">
        <v>341</v>
      </c>
      <c r="G580" s="40" t="s">
        <v>70</v>
      </c>
      <c r="H580" s="40">
        <v>2</v>
      </c>
      <c r="I580" s="40">
        <v>2</v>
      </c>
      <c r="J580" s="40">
        <v>89</v>
      </c>
      <c r="K580" s="27">
        <v>178</v>
      </c>
      <c r="L580" s="56" t="s">
        <v>22</v>
      </c>
      <c r="M580" s="56" t="s">
        <v>22</v>
      </c>
      <c r="N580" s="56" t="s">
        <v>22</v>
      </c>
      <c r="O580" s="56"/>
    </row>
    <row r="581" s="1" customFormat="1" customHeight="1" spans="1:15">
      <c r="A581" s="27">
        <v>578</v>
      </c>
      <c r="B581" s="40" t="s">
        <v>694</v>
      </c>
      <c r="C581" s="40" t="s">
        <v>2</v>
      </c>
      <c r="D581" s="27">
        <v>77</v>
      </c>
      <c r="E581" s="40" t="s">
        <v>338</v>
      </c>
      <c r="F581" s="40" t="s">
        <v>356</v>
      </c>
      <c r="G581" s="40" t="s">
        <v>70</v>
      </c>
      <c r="H581" s="58">
        <v>1</v>
      </c>
      <c r="I581" s="40">
        <v>1</v>
      </c>
      <c r="J581" s="40">
        <v>89</v>
      </c>
      <c r="K581" s="27">
        <v>89</v>
      </c>
      <c r="L581" s="56" t="s">
        <v>22</v>
      </c>
      <c r="M581" s="56" t="s">
        <v>22</v>
      </c>
      <c r="N581" s="56" t="s">
        <v>22</v>
      </c>
      <c r="O581" s="56"/>
    </row>
    <row r="582" s="1" customFormat="1" customHeight="1" spans="1:15">
      <c r="A582" s="27">
        <v>579</v>
      </c>
      <c r="B582" s="40" t="s">
        <v>695</v>
      </c>
      <c r="C582" s="40" t="s">
        <v>18</v>
      </c>
      <c r="D582" s="27">
        <v>76</v>
      </c>
      <c r="E582" s="40" t="s">
        <v>338</v>
      </c>
      <c r="F582" s="40" t="s">
        <v>341</v>
      </c>
      <c r="G582" s="40" t="s">
        <v>70</v>
      </c>
      <c r="H582" s="40">
        <v>2</v>
      </c>
      <c r="I582" s="40">
        <v>2</v>
      </c>
      <c r="J582" s="40">
        <v>89</v>
      </c>
      <c r="K582" s="27">
        <v>178</v>
      </c>
      <c r="L582" s="56" t="s">
        <v>22</v>
      </c>
      <c r="M582" s="56" t="s">
        <v>22</v>
      </c>
      <c r="N582" s="56" t="s">
        <v>22</v>
      </c>
      <c r="O582" s="56"/>
    </row>
    <row r="583" s="1" customFormat="1" customHeight="1" spans="1:15">
      <c r="A583" s="27">
        <v>580</v>
      </c>
      <c r="B583" s="40" t="s">
        <v>696</v>
      </c>
      <c r="C583" s="40" t="s">
        <v>18</v>
      </c>
      <c r="D583" s="27">
        <v>49</v>
      </c>
      <c r="E583" s="40" t="s">
        <v>338</v>
      </c>
      <c r="F583" s="40" t="s">
        <v>691</v>
      </c>
      <c r="G583" s="40" t="s">
        <v>70</v>
      </c>
      <c r="H583" s="40">
        <v>6</v>
      </c>
      <c r="I583" s="40">
        <v>6</v>
      </c>
      <c r="J583" s="40">
        <v>89</v>
      </c>
      <c r="K583" s="27">
        <v>534</v>
      </c>
      <c r="L583" s="56" t="s">
        <v>22</v>
      </c>
      <c r="M583" s="56" t="s">
        <v>22</v>
      </c>
      <c r="N583" s="56" t="s">
        <v>22</v>
      </c>
      <c r="O583" s="56"/>
    </row>
    <row r="584" s="1" customFormat="1" customHeight="1" spans="1:15">
      <c r="A584" s="27">
        <v>581</v>
      </c>
      <c r="B584" s="40" t="s">
        <v>697</v>
      </c>
      <c r="C584" s="40" t="s">
        <v>18</v>
      </c>
      <c r="D584" s="27">
        <v>38</v>
      </c>
      <c r="E584" s="27" t="s">
        <v>486</v>
      </c>
      <c r="F584" s="40" t="s">
        <v>493</v>
      </c>
      <c r="G584" s="40" t="s">
        <v>21</v>
      </c>
      <c r="H584" s="40">
        <v>3</v>
      </c>
      <c r="I584" s="40">
        <v>1</v>
      </c>
      <c r="J584" s="40">
        <v>465</v>
      </c>
      <c r="K584" s="27">
        <v>465</v>
      </c>
      <c r="L584" s="56" t="s">
        <v>22</v>
      </c>
      <c r="M584" s="56" t="s">
        <v>22</v>
      </c>
      <c r="N584" s="56" t="s">
        <v>22</v>
      </c>
      <c r="O584" s="56"/>
    </row>
    <row r="585" s="1" customFormat="1" customHeight="1" spans="1:15">
      <c r="A585" s="27">
        <v>582</v>
      </c>
      <c r="B585" s="40" t="s">
        <v>698</v>
      </c>
      <c r="C585" s="40" t="s">
        <v>18</v>
      </c>
      <c r="D585" s="27">
        <v>54</v>
      </c>
      <c r="E585" s="27" t="s">
        <v>486</v>
      </c>
      <c r="F585" s="40" t="s">
        <v>491</v>
      </c>
      <c r="G585" s="40" t="s">
        <v>70</v>
      </c>
      <c r="H585" s="40">
        <v>3</v>
      </c>
      <c r="I585" s="40">
        <v>2</v>
      </c>
      <c r="J585" s="40">
        <v>89</v>
      </c>
      <c r="K585" s="27">
        <v>178</v>
      </c>
      <c r="L585" s="56" t="s">
        <v>22</v>
      </c>
      <c r="M585" s="56" t="s">
        <v>22</v>
      </c>
      <c r="N585" s="56" t="s">
        <v>22</v>
      </c>
      <c r="O585" s="56"/>
    </row>
    <row r="586" s="1" customFormat="1" customHeight="1" spans="1:15">
      <c r="A586" s="27">
        <v>583</v>
      </c>
      <c r="B586" s="49" t="s">
        <v>699</v>
      </c>
      <c r="C586" s="40" t="s">
        <v>2</v>
      </c>
      <c r="D586" s="27">
        <v>46</v>
      </c>
      <c r="E586" s="40" t="s">
        <v>534</v>
      </c>
      <c r="F586" s="40" t="s">
        <v>547</v>
      </c>
      <c r="G586" s="40" t="s">
        <v>70</v>
      </c>
      <c r="H586" s="40">
        <v>4</v>
      </c>
      <c r="I586" s="40">
        <v>4</v>
      </c>
      <c r="J586" s="40">
        <v>89</v>
      </c>
      <c r="K586" s="27">
        <v>356</v>
      </c>
      <c r="L586" s="56" t="s">
        <v>22</v>
      </c>
      <c r="M586" s="56" t="s">
        <v>22</v>
      </c>
      <c r="N586" s="56" t="s">
        <v>22</v>
      </c>
      <c r="O586" s="56"/>
    </row>
    <row r="587" s="1" customFormat="1" customHeight="1" spans="1:15">
      <c r="A587" s="27">
        <v>584</v>
      </c>
      <c r="B587" s="40" t="s">
        <v>555</v>
      </c>
      <c r="C587" s="40" t="s">
        <v>18</v>
      </c>
      <c r="D587" s="27">
        <v>54</v>
      </c>
      <c r="E587" s="40" t="s">
        <v>534</v>
      </c>
      <c r="F587" s="40" t="s">
        <v>547</v>
      </c>
      <c r="G587" s="40" t="s">
        <v>70</v>
      </c>
      <c r="H587" s="40">
        <v>3</v>
      </c>
      <c r="I587" s="40">
        <v>3</v>
      </c>
      <c r="J587" s="40">
        <v>89</v>
      </c>
      <c r="K587" s="27">
        <v>267</v>
      </c>
      <c r="L587" s="56" t="s">
        <v>22</v>
      </c>
      <c r="M587" s="56" t="s">
        <v>22</v>
      </c>
      <c r="N587" s="56" t="s">
        <v>22</v>
      </c>
      <c r="O587" s="56"/>
    </row>
    <row r="588" s="1" customFormat="1" customHeight="1" spans="1:15">
      <c r="A588" s="27">
        <v>585</v>
      </c>
      <c r="B588" s="40" t="s">
        <v>700</v>
      </c>
      <c r="C588" s="40" t="s">
        <v>2</v>
      </c>
      <c r="D588" s="27">
        <v>54</v>
      </c>
      <c r="E588" s="40" t="s">
        <v>534</v>
      </c>
      <c r="F588" s="40" t="s">
        <v>535</v>
      </c>
      <c r="G588" s="40" t="s">
        <v>21</v>
      </c>
      <c r="H588" s="58">
        <v>3</v>
      </c>
      <c r="I588" s="40">
        <v>1</v>
      </c>
      <c r="J588" s="40">
        <v>465</v>
      </c>
      <c r="K588" s="27">
        <v>465</v>
      </c>
      <c r="L588" s="56" t="s">
        <v>22</v>
      </c>
      <c r="M588" s="56" t="s">
        <v>22</v>
      </c>
      <c r="N588" s="56" t="s">
        <v>22</v>
      </c>
      <c r="O588" s="56"/>
    </row>
    <row r="589" s="1" customFormat="1" customHeight="1" spans="1:15">
      <c r="A589" s="27">
        <v>586</v>
      </c>
      <c r="B589" s="40" t="s">
        <v>701</v>
      </c>
      <c r="C589" s="40" t="s">
        <v>18</v>
      </c>
      <c r="D589" s="27">
        <v>25</v>
      </c>
      <c r="E589" s="40" t="s">
        <v>534</v>
      </c>
      <c r="F589" s="40" t="s">
        <v>553</v>
      </c>
      <c r="G589" s="40" t="s">
        <v>70</v>
      </c>
      <c r="H589" s="40">
        <v>2</v>
      </c>
      <c r="I589" s="40">
        <v>2</v>
      </c>
      <c r="J589" s="40">
        <v>89</v>
      </c>
      <c r="K589" s="27">
        <v>178</v>
      </c>
      <c r="L589" s="56" t="s">
        <v>22</v>
      </c>
      <c r="M589" s="56" t="s">
        <v>22</v>
      </c>
      <c r="N589" s="56" t="s">
        <v>22</v>
      </c>
      <c r="O589" s="56"/>
    </row>
    <row r="590" s="1" customFormat="1" ht="21" customHeight="1" spans="1:15">
      <c r="A590" s="27">
        <v>587</v>
      </c>
      <c r="B590" s="40" t="s">
        <v>702</v>
      </c>
      <c r="C590" s="40" t="s">
        <v>18</v>
      </c>
      <c r="D590" s="27">
        <v>63</v>
      </c>
      <c r="E590" s="40" t="s">
        <v>534</v>
      </c>
      <c r="F590" s="40" t="s">
        <v>540</v>
      </c>
      <c r="G590" s="40" t="s">
        <v>21</v>
      </c>
      <c r="H590" s="40">
        <v>2</v>
      </c>
      <c r="I590" s="40">
        <v>1</v>
      </c>
      <c r="J590" s="58">
        <v>465</v>
      </c>
      <c r="K590" s="27">
        <v>465</v>
      </c>
      <c r="L590" s="56" t="s">
        <v>22</v>
      </c>
      <c r="M590" s="56" t="s">
        <v>22</v>
      </c>
      <c r="N590" s="56" t="s">
        <v>22</v>
      </c>
      <c r="O590" s="56"/>
    </row>
    <row r="591" s="1" customFormat="1" ht="21" customHeight="1" spans="1:15">
      <c r="A591" s="27">
        <v>588</v>
      </c>
      <c r="B591" s="40" t="s">
        <v>703</v>
      </c>
      <c r="C591" s="40" t="s">
        <v>18</v>
      </c>
      <c r="D591" s="27">
        <v>72</v>
      </c>
      <c r="E591" s="40" t="s">
        <v>534</v>
      </c>
      <c r="F591" s="40" t="s">
        <v>540</v>
      </c>
      <c r="G591" s="40" t="s">
        <v>70</v>
      </c>
      <c r="H591" s="40">
        <v>2</v>
      </c>
      <c r="I591" s="40">
        <v>2</v>
      </c>
      <c r="J591" s="40">
        <v>89</v>
      </c>
      <c r="K591" s="27">
        <v>178</v>
      </c>
      <c r="L591" s="56" t="s">
        <v>22</v>
      </c>
      <c r="M591" s="56" t="s">
        <v>22</v>
      </c>
      <c r="N591" s="56" t="s">
        <v>22</v>
      </c>
      <c r="O591" s="56"/>
    </row>
    <row r="592" s="1" customFormat="1" ht="21" customHeight="1" spans="1:15">
      <c r="A592" s="27">
        <v>589</v>
      </c>
      <c r="B592" s="40" t="s">
        <v>704</v>
      </c>
      <c r="C592" s="40" t="s">
        <v>2</v>
      </c>
      <c r="D592" s="27">
        <v>37</v>
      </c>
      <c r="E592" s="40" t="s">
        <v>534</v>
      </c>
      <c r="F592" s="40" t="s">
        <v>540</v>
      </c>
      <c r="G592" s="40" t="s">
        <v>21</v>
      </c>
      <c r="H592" s="40">
        <v>3</v>
      </c>
      <c r="I592" s="40">
        <v>1</v>
      </c>
      <c r="J592" s="58">
        <v>465</v>
      </c>
      <c r="K592" s="27">
        <v>465</v>
      </c>
      <c r="L592" s="56" t="s">
        <v>22</v>
      </c>
      <c r="M592" s="56" t="s">
        <v>22</v>
      </c>
      <c r="N592" s="56" t="s">
        <v>22</v>
      </c>
      <c r="O592" s="56"/>
    </row>
    <row r="593" s="12" customFormat="1" ht="21" customHeight="1" spans="1:15">
      <c r="A593" s="27">
        <v>590</v>
      </c>
      <c r="B593" s="58" t="s">
        <v>705</v>
      </c>
      <c r="C593" s="58" t="s">
        <v>2</v>
      </c>
      <c r="D593" s="58">
        <v>51</v>
      </c>
      <c r="E593" s="58" t="s">
        <v>534</v>
      </c>
      <c r="F593" s="58" t="s">
        <v>540</v>
      </c>
      <c r="G593" s="58" t="s">
        <v>21</v>
      </c>
      <c r="H593" s="58" t="s">
        <v>706</v>
      </c>
      <c r="I593" s="58">
        <v>1</v>
      </c>
      <c r="J593" s="58">
        <v>465</v>
      </c>
      <c r="K593" s="58">
        <v>465</v>
      </c>
      <c r="L593" s="58" t="s">
        <v>22</v>
      </c>
      <c r="M593" s="58" t="s">
        <v>25</v>
      </c>
      <c r="N593" s="58" t="s">
        <v>22</v>
      </c>
      <c r="O593" s="58"/>
    </row>
    <row r="594" s="12" customFormat="1" ht="21" customHeight="1" spans="1:15">
      <c r="A594" s="27">
        <v>591</v>
      </c>
      <c r="B594" s="58" t="s">
        <v>707</v>
      </c>
      <c r="C594" s="58" t="s">
        <v>2</v>
      </c>
      <c r="D594" s="58">
        <v>80</v>
      </c>
      <c r="E594" s="58" t="s">
        <v>534</v>
      </c>
      <c r="F594" s="58" t="s">
        <v>553</v>
      </c>
      <c r="G594" s="58" t="s">
        <v>21</v>
      </c>
      <c r="H594" s="58" t="s">
        <v>415</v>
      </c>
      <c r="I594" s="58">
        <v>1</v>
      </c>
      <c r="J594" s="58">
        <v>465</v>
      </c>
      <c r="K594" s="58">
        <v>465</v>
      </c>
      <c r="L594" s="58" t="s">
        <v>22</v>
      </c>
      <c r="M594" s="58" t="s">
        <v>25</v>
      </c>
      <c r="N594" s="58" t="s">
        <v>22</v>
      </c>
      <c r="O594" s="58"/>
    </row>
    <row r="595" s="11" customFormat="1" ht="21" customHeight="1" spans="1:15">
      <c r="A595" s="27">
        <v>592</v>
      </c>
      <c r="B595" s="59" t="s">
        <v>708</v>
      </c>
      <c r="C595" s="58" t="s">
        <v>18</v>
      </c>
      <c r="D595" s="58">
        <v>79</v>
      </c>
      <c r="E595" s="27" t="s">
        <v>486</v>
      </c>
      <c r="F595" s="58" t="s">
        <v>493</v>
      </c>
      <c r="G595" s="58" t="s">
        <v>48</v>
      </c>
      <c r="H595" s="58">
        <v>1</v>
      </c>
      <c r="I595" s="58">
        <v>1</v>
      </c>
      <c r="J595" s="58">
        <v>442</v>
      </c>
      <c r="K595" s="58">
        <v>442</v>
      </c>
      <c r="L595" s="58" t="s">
        <v>22</v>
      </c>
      <c r="M595" s="58" t="s">
        <v>22</v>
      </c>
      <c r="N595" s="58" t="s">
        <v>22</v>
      </c>
      <c r="O595" s="58"/>
    </row>
    <row r="596" s="11" customFormat="1" ht="21" customHeight="1" spans="1:15">
      <c r="A596" s="27">
        <v>593</v>
      </c>
      <c r="B596" s="58" t="s">
        <v>709</v>
      </c>
      <c r="C596" s="58" t="s">
        <v>2</v>
      </c>
      <c r="D596" s="58">
        <v>51</v>
      </c>
      <c r="E596" s="27" t="s">
        <v>486</v>
      </c>
      <c r="F596" s="58" t="s">
        <v>487</v>
      </c>
      <c r="G596" s="58" t="s">
        <v>21</v>
      </c>
      <c r="H596" s="58">
        <v>3</v>
      </c>
      <c r="I596" s="58">
        <v>1</v>
      </c>
      <c r="J596" s="58">
        <v>465</v>
      </c>
      <c r="K596" s="58">
        <v>465</v>
      </c>
      <c r="L596" s="58" t="s">
        <v>22</v>
      </c>
      <c r="M596" s="58" t="s">
        <v>25</v>
      </c>
      <c r="N596" s="58" t="s">
        <v>22</v>
      </c>
      <c r="O596" s="58"/>
    </row>
    <row r="597" s="13" customFormat="1" ht="12" spans="1:15">
      <c r="A597" s="27">
        <v>594</v>
      </c>
      <c r="B597" s="60" t="s">
        <v>710</v>
      </c>
      <c r="C597" s="60" t="s">
        <v>18</v>
      </c>
      <c r="D597" s="60">
        <v>61</v>
      </c>
      <c r="E597" s="60" t="s">
        <v>534</v>
      </c>
      <c r="F597" s="60" t="s">
        <v>540</v>
      </c>
      <c r="G597" s="60" t="s">
        <v>70</v>
      </c>
      <c r="H597" s="60" t="s">
        <v>711</v>
      </c>
      <c r="I597" s="60">
        <v>6</v>
      </c>
      <c r="J597" s="60">
        <v>89</v>
      </c>
      <c r="K597" s="60">
        <v>534</v>
      </c>
      <c r="L597" s="60" t="s">
        <v>25</v>
      </c>
      <c r="M597" s="60" t="s">
        <v>22</v>
      </c>
      <c r="N597" s="60" t="s">
        <v>22</v>
      </c>
      <c r="O597" s="60"/>
    </row>
    <row r="598" s="14" customFormat="1" ht="12" spans="1:15">
      <c r="A598" s="27">
        <v>595</v>
      </c>
      <c r="B598" s="60" t="s">
        <v>712</v>
      </c>
      <c r="C598" s="60" t="s">
        <v>18</v>
      </c>
      <c r="D598" s="60">
        <v>59</v>
      </c>
      <c r="E598" s="60" t="s">
        <v>713</v>
      </c>
      <c r="F598" s="60" t="s">
        <v>24</v>
      </c>
      <c r="G598" s="60" t="s">
        <v>70</v>
      </c>
      <c r="H598" s="60">
        <v>4</v>
      </c>
      <c r="I598" s="60">
        <v>3</v>
      </c>
      <c r="J598" s="60">
        <v>89</v>
      </c>
      <c r="K598" s="60">
        <v>267</v>
      </c>
      <c r="L598" s="60" t="s">
        <v>22</v>
      </c>
      <c r="M598" s="60" t="s">
        <v>22</v>
      </c>
      <c r="N598" s="60" t="s">
        <v>22</v>
      </c>
      <c r="O598" s="60"/>
    </row>
    <row r="599" s="2" customFormat="1" ht="35" customHeight="1" spans="1:15">
      <c r="A599" s="27">
        <v>596</v>
      </c>
      <c r="B599" s="58" t="s">
        <v>714</v>
      </c>
      <c r="C599" s="58" t="s">
        <v>2</v>
      </c>
      <c r="D599" s="58">
        <v>52</v>
      </c>
      <c r="E599" s="58" t="s">
        <v>421</v>
      </c>
      <c r="F599" s="58" t="s">
        <v>441</v>
      </c>
      <c r="G599" s="58" t="s">
        <v>70</v>
      </c>
      <c r="H599" s="58">
        <v>3</v>
      </c>
      <c r="I599" s="58">
        <v>3</v>
      </c>
      <c r="J599" s="58">
        <v>89</v>
      </c>
      <c r="K599" s="58">
        <v>267</v>
      </c>
      <c r="L599" s="58" t="s">
        <v>25</v>
      </c>
      <c r="M599" s="58" t="s">
        <v>22</v>
      </c>
      <c r="N599" s="58" t="s">
        <v>22</v>
      </c>
      <c r="O599" s="58"/>
    </row>
    <row r="600" s="2" customFormat="1" ht="35" customHeight="1" spans="1:15">
      <c r="A600" s="27">
        <v>597</v>
      </c>
      <c r="B600" s="58" t="s">
        <v>715</v>
      </c>
      <c r="C600" s="58" t="s">
        <v>18</v>
      </c>
      <c r="D600" s="58">
        <v>58</v>
      </c>
      <c r="E600" s="58" t="s">
        <v>421</v>
      </c>
      <c r="F600" s="58" t="s">
        <v>441</v>
      </c>
      <c r="G600" s="58" t="s">
        <v>70</v>
      </c>
      <c r="H600" s="58">
        <v>3</v>
      </c>
      <c r="I600" s="58">
        <v>3</v>
      </c>
      <c r="J600" s="58">
        <v>89</v>
      </c>
      <c r="K600" s="58">
        <v>267</v>
      </c>
      <c r="L600" s="58" t="s">
        <v>25</v>
      </c>
      <c r="M600" s="58" t="s">
        <v>22</v>
      </c>
      <c r="N600" s="58" t="s">
        <v>22</v>
      </c>
      <c r="O600" s="58"/>
    </row>
    <row r="601" s="15" customFormat="1" ht="35" customHeight="1" spans="1:15">
      <c r="A601" s="27">
        <v>598</v>
      </c>
      <c r="B601" s="58" t="s">
        <v>716</v>
      </c>
      <c r="C601" s="58" t="s">
        <v>18</v>
      </c>
      <c r="D601" s="58">
        <v>5</v>
      </c>
      <c r="E601" s="58" t="s">
        <v>19</v>
      </c>
      <c r="F601" s="58" t="s">
        <v>74</v>
      </c>
      <c r="G601" s="58" t="s">
        <v>21</v>
      </c>
      <c r="H601" s="58">
        <v>6</v>
      </c>
      <c r="I601" s="58">
        <v>1</v>
      </c>
      <c r="J601" s="58">
        <v>465</v>
      </c>
      <c r="K601" s="58">
        <v>465</v>
      </c>
      <c r="L601" s="58" t="s">
        <v>22</v>
      </c>
      <c r="M601" s="58" t="s">
        <v>25</v>
      </c>
      <c r="N601" s="58" t="s">
        <v>22</v>
      </c>
      <c r="O601" s="58"/>
    </row>
    <row r="602" s="11" customFormat="1" ht="35" customHeight="1" spans="1:16368">
      <c r="A602" s="27">
        <v>599</v>
      </c>
      <c r="B602" s="58" t="s">
        <v>717</v>
      </c>
      <c r="C602" s="58" t="s">
        <v>18</v>
      </c>
      <c r="D602" s="58">
        <v>60</v>
      </c>
      <c r="E602" s="58" t="s">
        <v>338</v>
      </c>
      <c r="F602" s="58" t="s">
        <v>339</v>
      </c>
      <c r="G602" s="58" t="s">
        <v>48</v>
      </c>
      <c r="H602" s="58">
        <v>3</v>
      </c>
      <c r="I602" s="58">
        <v>3</v>
      </c>
      <c r="J602" s="58">
        <v>442</v>
      </c>
      <c r="K602" s="58">
        <v>1326</v>
      </c>
      <c r="L602" s="58" t="s">
        <v>22</v>
      </c>
      <c r="M602" s="58" t="s">
        <v>22</v>
      </c>
      <c r="N602" s="58" t="s">
        <v>22</v>
      </c>
      <c r="O602" s="58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9"/>
      <c r="BV602" s="9"/>
      <c r="BW602" s="9"/>
      <c r="BX602" s="9"/>
      <c r="BY602" s="9"/>
      <c r="BZ602" s="9"/>
      <c r="CA602" s="9"/>
      <c r="CB602" s="9"/>
      <c r="CC602" s="9"/>
      <c r="CD602" s="9"/>
      <c r="CE602" s="9"/>
      <c r="CF602" s="9"/>
      <c r="CG602" s="9"/>
      <c r="CH602" s="9"/>
      <c r="CI602" s="9"/>
      <c r="CJ602" s="9"/>
      <c r="CK602" s="9"/>
      <c r="CL602" s="9"/>
      <c r="CM602" s="9"/>
      <c r="CN602" s="9"/>
      <c r="CO602" s="9"/>
      <c r="CP602" s="9"/>
      <c r="CQ602" s="9"/>
      <c r="CR602" s="9"/>
      <c r="CS602" s="9"/>
      <c r="CT602" s="9"/>
      <c r="CU602" s="9"/>
      <c r="CV602" s="9"/>
      <c r="CW602" s="9"/>
      <c r="CX602" s="9"/>
      <c r="CY602" s="9"/>
      <c r="CZ602" s="9"/>
      <c r="DA602" s="9"/>
      <c r="DB602" s="9"/>
      <c r="DC602" s="9"/>
      <c r="DD602" s="9"/>
      <c r="DE602" s="9"/>
      <c r="DF602" s="9"/>
      <c r="DG602" s="9"/>
      <c r="DH602" s="9"/>
      <c r="DI602" s="9"/>
      <c r="DJ602" s="9"/>
      <c r="DK602" s="9"/>
      <c r="DL602" s="9"/>
      <c r="DM602" s="9"/>
      <c r="DN602" s="9"/>
      <c r="DO602" s="9"/>
      <c r="DP602" s="9"/>
      <c r="DQ602" s="9"/>
      <c r="DR602" s="9"/>
      <c r="DS602" s="9"/>
      <c r="DT602" s="9"/>
      <c r="DU602" s="9"/>
      <c r="DV602" s="9"/>
      <c r="DW602" s="9"/>
      <c r="DX602" s="9"/>
      <c r="DY602" s="9"/>
      <c r="DZ602" s="9"/>
      <c r="EA602" s="9"/>
      <c r="EB602" s="9"/>
      <c r="EC602" s="9"/>
      <c r="ED602" s="9"/>
      <c r="EE602" s="9"/>
      <c r="EF602" s="9"/>
      <c r="EG602" s="9"/>
      <c r="EH602" s="9"/>
      <c r="EI602" s="9"/>
      <c r="EJ602" s="9"/>
      <c r="EK602" s="9"/>
      <c r="EL602" s="9"/>
      <c r="EM602" s="9"/>
      <c r="EN602" s="9"/>
      <c r="EO602" s="9"/>
      <c r="EP602" s="9"/>
      <c r="EQ602" s="9"/>
      <c r="ER602" s="9"/>
      <c r="ES602" s="9"/>
      <c r="ET602" s="9"/>
      <c r="EU602" s="9"/>
      <c r="EV602" s="9"/>
      <c r="EW602" s="9"/>
      <c r="EX602" s="9"/>
      <c r="EY602" s="9"/>
      <c r="EZ602" s="9"/>
      <c r="FA602" s="9"/>
      <c r="FB602" s="9"/>
      <c r="FC602" s="9"/>
      <c r="FD602" s="9"/>
      <c r="FE602" s="9"/>
      <c r="FF602" s="9"/>
      <c r="FG602" s="9"/>
      <c r="FH602" s="9"/>
      <c r="FI602" s="9"/>
      <c r="FJ602" s="9"/>
      <c r="FK602" s="9"/>
      <c r="FL602" s="9"/>
      <c r="FM602" s="9"/>
      <c r="FN602" s="9"/>
      <c r="FO602" s="9"/>
      <c r="FP602" s="9"/>
      <c r="FQ602" s="9"/>
      <c r="FR602" s="9"/>
      <c r="FS602" s="9"/>
      <c r="FT602" s="9"/>
      <c r="FU602" s="9"/>
      <c r="FV602" s="9"/>
      <c r="FW602" s="9"/>
      <c r="FX602" s="9"/>
      <c r="FY602" s="9"/>
      <c r="FZ602" s="9"/>
      <c r="GA602" s="9"/>
      <c r="GB602" s="9"/>
      <c r="GC602" s="9"/>
      <c r="GD602" s="9"/>
      <c r="GE602" s="9"/>
      <c r="GF602" s="9"/>
      <c r="GG602" s="9"/>
      <c r="GH602" s="9"/>
      <c r="GI602" s="9"/>
      <c r="GJ602" s="9"/>
      <c r="GK602" s="9"/>
      <c r="GL602" s="9"/>
      <c r="GM602" s="9"/>
      <c r="GN602" s="9"/>
      <c r="GO602" s="9"/>
      <c r="GP602" s="9"/>
      <c r="GQ602" s="9"/>
      <c r="GR602" s="9"/>
      <c r="GS602" s="9"/>
      <c r="GT602" s="9"/>
      <c r="GU602" s="9"/>
      <c r="GV602" s="9"/>
      <c r="GW602" s="9"/>
      <c r="GX602" s="9"/>
      <c r="GY602" s="9"/>
      <c r="GZ602" s="9"/>
      <c r="HA602" s="9"/>
      <c r="HB602" s="9"/>
      <c r="HC602" s="9"/>
      <c r="HD602" s="9"/>
      <c r="HE602" s="9"/>
      <c r="HF602" s="9"/>
      <c r="HG602" s="9"/>
      <c r="HH602" s="9"/>
      <c r="HI602" s="9"/>
      <c r="HJ602" s="9"/>
      <c r="HK602" s="9"/>
      <c r="HL602" s="9"/>
      <c r="HM602" s="9"/>
      <c r="HN602" s="9"/>
      <c r="HO602" s="9"/>
      <c r="HP602" s="9"/>
      <c r="HQ602" s="9"/>
      <c r="HR602" s="9"/>
      <c r="HS602" s="9"/>
      <c r="HT602" s="9"/>
      <c r="HU602" s="9"/>
      <c r="HV602" s="9"/>
      <c r="HW602" s="9"/>
      <c r="HX602" s="9"/>
      <c r="HY602" s="9"/>
      <c r="HZ602" s="9"/>
      <c r="IA602" s="9"/>
      <c r="IB602" s="9"/>
      <c r="IC602" s="9"/>
      <c r="ID602" s="9"/>
      <c r="IE602" s="9"/>
      <c r="IF602" s="9"/>
      <c r="IG602" s="9"/>
      <c r="IH602" s="9"/>
      <c r="II602" s="9"/>
      <c r="IJ602" s="9"/>
      <c r="IK602" s="9"/>
      <c r="IL602" s="9"/>
      <c r="IM602" s="9"/>
      <c r="IN602" s="9"/>
      <c r="IO602" s="9"/>
      <c r="IP602" s="9"/>
      <c r="IQ602" s="9"/>
      <c r="IR602" s="9"/>
      <c r="IS602" s="9"/>
      <c r="IT602" s="9"/>
      <c r="IU602" s="9"/>
      <c r="IV602" s="9"/>
      <c r="IW602" s="9"/>
      <c r="IX602" s="9"/>
      <c r="IY602" s="9"/>
      <c r="IZ602" s="9"/>
      <c r="JA602" s="9"/>
      <c r="JB602" s="9"/>
      <c r="JC602" s="9"/>
      <c r="JD602" s="9"/>
      <c r="JE602" s="9"/>
      <c r="JF602" s="9"/>
      <c r="JG602" s="9"/>
      <c r="JH602" s="9"/>
      <c r="JI602" s="9"/>
      <c r="JJ602" s="9"/>
      <c r="JK602" s="9"/>
      <c r="JL602" s="9"/>
      <c r="JM602" s="9"/>
      <c r="JN602" s="9"/>
      <c r="JO602" s="9"/>
      <c r="JP602" s="9"/>
      <c r="JQ602" s="9"/>
      <c r="JR602" s="9"/>
      <c r="JS602" s="9"/>
      <c r="JT602" s="9"/>
      <c r="JU602" s="9"/>
      <c r="JV602" s="9"/>
      <c r="JW602" s="9"/>
      <c r="JX602" s="9"/>
      <c r="JY602" s="9"/>
      <c r="JZ602" s="9"/>
      <c r="KA602" s="9"/>
      <c r="KB602" s="9"/>
      <c r="KC602" s="9"/>
      <c r="KD602" s="9"/>
      <c r="KE602" s="9"/>
      <c r="KF602" s="9"/>
      <c r="KG602" s="9"/>
      <c r="KH602" s="9"/>
      <c r="KI602" s="9"/>
      <c r="KJ602" s="9"/>
      <c r="KK602" s="9"/>
      <c r="KL602" s="9"/>
      <c r="KM602" s="9"/>
      <c r="KN602" s="9"/>
      <c r="KO602" s="9"/>
      <c r="KP602" s="9"/>
      <c r="KQ602" s="9"/>
      <c r="KR602" s="9"/>
      <c r="KS602" s="9"/>
      <c r="KT602" s="9"/>
      <c r="KU602" s="9"/>
      <c r="KV602" s="9"/>
      <c r="KW602" s="9"/>
      <c r="KX602" s="9"/>
      <c r="KY602" s="9"/>
      <c r="KZ602" s="9"/>
      <c r="LA602" s="9"/>
      <c r="LB602" s="9"/>
      <c r="LC602" s="9"/>
      <c r="LD602" s="9"/>
      <c r="LE602" s="9"/>
      <c r="LF602" s="9"/>
      <c r="LG602" s="9"/>
      <c r="LH602" s="9"/>
      <c r="LI602" s="9"/>
      <c r="LJ602" s="9"/>
      <c r="LK602" s="9"/>
      <c r="LL602" s="9"/>
      <c r="LM602" s="9"/>
      <c r="LN602" s="9"/>
      <c r="LO602" s="9"/>
      <c r="LP602" s="9"/>
      <c r="LQ602" s="9"/>
      <c r="LR602" s="9"/>
      <c r="LS602" s="9"/>
      <c r="LT602" s="9"/>
      <c r="LU602" s="9"/>
      <c r="LV602" s="9"/>
      <c r="LW602" s="9"/>
      <c r="LX602" s="9"/>
      <c r="LY602" s="9"/>
      <c r="LZ602" s="9"/>
      <c r="MA602" s="9"/>
      <c r="MB602" s="9"/>
      <c r="MC602" s="9"/>
      <c r="MD602" s="9"/>
      <c r="ME602" s="9"/>
      <c r="MF602" s="9"/>
      <c r="MG602" s="9"/>
      <c r="MH602" s="9"/>
      <c r="MI602" s="9"/>
      <c r="MJ602" s="9"/>
      <c r="MK602" s="9"/>
      <c r="ML602" s="9"/>
      <c r="MM602" s="9"/>
      <c r="MN602" s="9"/>
      <c r="MO602" s="9"/>
      <c r="MP602" s="9"/>
      <c r="MQ602" s="9"/>
      <c r="MR602" s="9"/>
      <c r="MS602" s="9"/>
      <c r="MT602" s="9"/>
      <c r="MU602" s="9"/>
      <c r="MV602" s="9"/>
      <c r="MW602" s="9"/>
      <c r="MX602" s="9"/>
      <c r="MY602" s="9"/>
      <c r="MZ602" s="9"/>
      <c r="NA602" s="9"/>
      <c r="NB602" s="9"/>
      <c r="NC602" s="9"/>
      <c r="ND602" s="9"/>
      <c r="NE602" s="9"/>
      <c r="NF602" s="9"/>
      <c r="NG602" s="9"/>
      <c r="NH602" s="9"/>
      <c r="NI602" s="9"/>
      <c r="NJ602" s="9"/>
      <c r="NK602" s="9"/>
      <c r="NL602" s="9"/>
      <c r="NM602" s="9"/>
      <c r="NN602" s="9"/>
      <c r="NO602" s="9"/>
      <c r="NP602" s="9"/>
      <c r="NQ602" s="9"/>
      <c r="NR602" s="9"/>
      <c r="NS602" s="9"/>
      <c r="NT602" s="9"/>
      <c r="NU602" s="9"/>
      <c r="NV602" s="9"/>
      <c r="NW602" s="9"/>
      <c r="NX602" s="9"/>
      <c r="NY602" s="9"/>
      <c r="NZ602" s="9"/>
      <c r="OA602" s="9"/>
      <c r="OB602" s="9"/>
      <c r="OC602" s="9"/>
      <c r="OD602" s="9"/>
      <c r="OE602" s="9"/>
      <c r="OF602" s="9"/>
      <c r="OG602" s="9"/>
      <c r="OH602" s="9"/>
      <c r="OI602" s="9"/>
      <c r="OJ602" s="9"/>
      <c r="OK602" s="9"/>
      <c r="OL602" s="9"/>
      <c r="OM602" s="9"/>
      <c r="ON602" s="9"/>
      <c r="OO602" s="9"/>
      <c r="OP602" s="9"/>
      <c r="OQ602" s="9"/>
      <c r="OR602" s="9"/>
      <c r="OS602" s="9"/>
      <c r="OT602" s="9"/>
      <c r="OU602" s="9"/>
      <c r="OV602" s="9"/>
      <c r="OW602" s="9"/>
      <c r="OX602" s="9"/>
      <c r="OY602" s="9"/>
      <c r="OZ602" s="9"/>
      <c r="PA602" s="9"/>
      <c r="PB602" s="9"/>
      <c r="PC602" s="9"/>
      <c r="PD602" s="9"/>
      <c r="PE602" s="9"/>
      <c r="PF602" s="9"/>
      <c r="PG602" s="9"/>
      <c r="PH602" s="9"/>
      <c r="PI602" s="9"/>
      <c r="PJ602" s="9"/>
      <c r="PK602" s="9"/>
      <c r="PL602" s="9"/>
      <c r="PM602" s="9"/>
      <c r="PN602" s="9"/>
      <c r="PO602" s="9"/>
      <c r="PP602" s="9"/>
      <c r="PQ602" s="9"/>
      <c r="PR602" s="9"/>
      <c r="PS602" s="9"/>
      <c r="PT602" s="9"/>
      <c r="PU602" s="9"/>
      <c r="PV602" s="9"/>
      <c r="PW602" s="9"/>
      <c r="PX602" s="9"/>
      <c r="PY602" s="9"/>
      <c r="PZ602" s="9"/>
      <c r="QA602" s="9"/>
      <c r="QB602" s="9"/>
      <c r="QC602" s="9"/>
      <c r="QD602" s="9"/>
      <c r="QE602" s="9"/>
      <c r="QF602" s="9"/>
      <c r="QG602" s="9"/>
      <c r="QH602" s="9"/>
      <c r="QI602" s="9"/>
      <c r="QJ602" s="9"/>
      <c r="QK602" s="9"/>
      <c r="QL602" s="9"/>
      <c r="QM602" s="9"/>
      <c r="QN602" s="9"/>
      <c r="QO602" s="9"/>
      <c r="QP602" s="9"/>
      <c r="QQ602" s="9"/>
      <c r="QR602" s="9"/>
      <c r="QS602" s="9"/>
      <c r="QT602" s="9"/>
      <c r="QU602" s="9"/>
      <c r="QV602" s="9"/>
      <c r="QW602" s="9"/>
      <c r="QX602" s="9"/>
      <c r="QY602" s="9"/>
      <c r="QZ602" s="9"/>
      <c r="RA602" s="9"/>
      <c r="RB602" s="9"/>
      <c r="RC602" s="9"/>
      <c r="RD602" s="9"/>
      <c r="RE602" s="9"/>
      <c r="RF602" s="9"/>
      <c r="RG602" s="9"/>
      <c r="RH602" s="9"/>
      <c r="RI602" s="9"/>
      <c r="RJ602" s="9"/>
      <c r="RK602" s="9"/>
      <c r="RL602" s="9"/>
      <c r="RM602" s="9"/>
      <c r="RN602" s="9"/>
      <c r="RO602" s="9"/>
      <c r="RP602" s="9"/>
      <c r="RQ602" s="9"/>
      <c r="RR602" s="9"/>
      <c r="RS602" s="9"/>
      <c r="RT602" s="9"/>
      <c r="RU602" s="9"/>
      <c r="RV602" s="9"/>
      <c r="RW602" s="9"/>
      <c r="RX602" s="9"/>
      <c r="RY602" s="9"/>
      <c r="RZ602" s="9"/>
      <c r="SA602" s="9"/>
      <c r="SB602" s="9"/>
      <c r="SC602" s="9"/>
      <c r="SD602" s="9"/>
      <c r="SE602" s="9"/>
      <c r="SF602" s="9"/>
      <c r="SG602" s="9"/>
      <c r="SH602" s="9"/>
      <c r="SI602" s="9"/>
      <c r="SJ602" s="9"/>
      <c r="SK602" s="9"/>
      <c r="SL602" s="9"/>
      <c r="SM602" s="9"/>
      <c r="SN602" s="9"/>
      <c r="SO602" s="9"/>
      <c r="SP602" s="9"/>
      <c r="SQ602" s="9"/>
      <c r="SR602" s="9"/>
      <c r="SS602" s="9"/>
      <c r="ST602" s="9"/>
      <c r="SU602" s="9"/>
      <c r="SV602" s="9"/>
      <c r="SW602" s="9"/>
      <c r="SX602" s="9"/>
      <c r="SY602" s="9"/>
      <c r="SZ602" s="9"/>
      <c r="TA602" s="9"/>
      <c r="TB602" s="9"/>
      <c r="TC602" s="9"/>
      <c r="TD602" s="9"/>
      <c r="TE602" s="9"/>
      <c r="TF602" s="9"/>
      <c r="TG602" s="9"/>
      <c r="TH602" s="9"/>
      <c r="TI602" s="9"/>
      <c r="TJ602" s="9"/>
      <c r="TK602" s="9"/>
      <c r="TL602" s="9"/>
      <c r="TM602" s="9"/>
      <c r="TN602" s="9"/>
      <c r="TO602" s="9"/>
      <c r="TP602" s="9"/>
      <c r="TQ602" s="9"/>
      <c r="TR602" s="9"/>
      <c r="TS602" s="9"/>
      <c r="TT602" s="9"/>
      <c r="TU602" s="9"/>
      <c r="TV602" s="9"/>
      <c r="TW602" s="9"/>
      <c r="TX602" s="9"/>
      <c r="TY602" s="9"/>
      <c r="TZ602" s="9"/>
      <c r="UA602" s="9"/>
      <c r="UB602" s="9"/>
      <c r="UC602" s="9"/>
      <c r="UD602" s="9"/>
      <c r="UE602" s="9"/>
      <c r="UF602" s="9"/>
      <c r="UG602" s="9"/>
      <c r="UH602" s="9"/>
      <c r="UI602" s="9"/>
      <c r="UJ602" s="9"/>
      <c r="UK602" s="9"/>
      <c r="UL602" s="9"/>
      <c r="UM602" s="9"/>
      <c r="UN602" s="9"/>
      <c r="UO602" s="9"/>
      <c r="UP602" s="9"/>
      <c r="UQ602" s="9"/>
      <c r="UR602" s="9"/>
      <c r="US602" s="9"/>
      <c r="UT602" s="9"/>
      <c r="UU602" s="9"/>
      <c r="UV602" s="9"/>
      <c r="UW602" s="9"/>
      <c r="UX602" s="9"/>
      <c r="UY602" s="9"/>
      <c r="UZ602" s="9"/>
      <c r="VA602" s="9"/>
      <c r="VB602" s="9"/>
      <c r="VC602" s="9"/>
      <c r="VD602" s="9"/>
      <c r="VE602" s="9"/>
      <c r="VF602" s="9"/>
      <c r="VG602" s="9"/>
      <c r="VH602" s="9"/>
      <c r="VI602" s="9"/>
      <c r="VJ602" s="9"/>
      <c r="VK602" s="9"/>
      <c r="VL602" s="9"/>
      <c r="VM602" s="9"/>
      <c r="VN602" s="9"/>
      <c r="VO602" s="9"/>
      <c r="VP602" s="9"/>
      <c r="VQ602" s="9"/>
      <c r="VR602" s="9"/>
      <c r="VS602" s="9"/>
      <c r="VT602" s="9"/>
      <c r="VU602" s="9"/>
      <c r="VV602" s="9"/>
      <c r="VW602" s="9"/>
      <c r="VX602" s="9"/>
      <c r="VY602" s="9"/>
      <c r="VZ602" s="9"/>
      <c r="WA602" s="9"/>
      <c r="WB602" s="9"/>
      <c r="WC602" s="9"/>
      <c r="WD602" s="9"/>
      <c r="WE602" s="9"/>
      <c r="WF602" s="9"/>
      <c r="WG602" s="9"/>
      <c r="WH602" s="9"/>
      <c r="WI602" s="9"/>
      <c r="WJ602" s="9"/>
      <c r="WK602" s="9"/>
      <c r="WL602" s="9"/>
      <c r="WM602" s="9"/>
      <c r="WN602" s="9"/>
      <c r="WO602" s="9"/>
      <c r="WP602" s="9"/>
      <c r="WQ602" s="9"/>
      <c r="WR602" s="9"/>
      <c r="WS602" s="9"/>
      <c r="WT602" s="9"/>
      <c r="WU602" s="9"/>
      <c r="WV602" s="9"/>
      <c r="WW602" s="9"/>
      <c r="WX602" s="9"/>
      <c r="WY602" s="9"/>
      <c r="WZ602" s="9"/>
      <c r="XA602" s="9"/>
      <c r="XB602" s="9"/>
      <c r="XC602" s="9"/>
      <c r="XD602" s="9"/>
      <c r="XE602" s="9"/>
      <c r="XF602" s="9"/>
      <c r="XG602" s="9"/>
      <c r="XH602" s="9"/>
      <c r="XI602" s="9"/>
      <c r="XJ602" s="9"/>
      <c r="XK602" s="9"/>
      <c r="XL602" s="9"/>
      <c r="XM602" s="9"/>
      <c r="XN602" s="9"/>
      <c r="XO602" s="9"/>
      <c r="XP602" s="9"/>
      <c r="XQ602" s="9"/>
      <c r="XR602" s="9"/>
      <c r="XS602" s="9"/>
      <c r="XT602" s="9"/>
      <c r="XU602" s="9"/>
      <c r="XV602" s="9"/>
      <c r="XW602" s="9"/>
      <c r="XX602" s="9"/>
      <c r="XY602" s="9"/>
      <c r="XZ602" s="9"/>
      <c r="YA602" s="9"/>
      <c r="YB602" s="9"/>
      <c r="YC602" s="9"/>
      <c r="YD602" s="9"/>
      <c r="YE602" s="9"/>
      <c r="YF602" s="9"/>
      <c r="YG602" s="9"/>
      <c r="YH602" s="9"/>
      <c r="YI602" s="9"/>
      <c r="YJ602" s="9"/>
      <c r="YK602" s="9"/>
      <c r="YL602" s="9"/>
      <c r="YM602" s="9"/>
      <c r="YN602" s="9"/>
      <c r="YO602" s="9"/>
      <c r="YP602" s="9"/>
      <c r="YQ602" s="9"/>
      <c r="YR602" s="9"/>
      <c r="YS602" s="9"/>
      <c r="YT602" s="9"/>
      <c r="YU602" s="9"/>
      <c r="YV602" s="9"/>
      <c r="YW602" s="9"/>
      <c r="YX602" s="9"/>
      <c r="YY602" s="9"/>
      <c r="YZ602" s="9"/>
      <c r="ZA602" s="9"/>
      <c r="ZB602" s="9"/>
      <c r="ZC602" s="9"/>
      <c r="ZD602" s="9"/>
      <c r="ZE602" s="9"/>
      <c r="ZF602" s="9"/>
      <c r="ZG602" s="9"/>
      <c r="ZH602" s="9"/>
      <c r="ZI602" s="9"/>
      <c r="ZJ602" s="9"/>
      <c r="ZK602" s="9"/>
      <c r="ZL602" s="9"/>
      <c r="ZM602" s="9"/>
      <c r="ZN602" s="9"/>
      <c r="ZO602" s="9"/>
      <c r="ZP602" s="9"/>
      <c r="ZQ602" s="9"/>
      <c r="ZR602" s="9"/>
      <c r="ZS602" s="9"/>
      <c r="ZT602" s="9"/>
      <c r="ZU602" s="9"/>
      <c r="ZV602" s="9"/>
      <c r="ZW602" s="9"/>
      <c r="ZX602" s="9"/>
      <c r="ZY602" s="9"/>
      <c r="ZZ602" s="9"/>
      <c r="AAA602" s="9"/>
      <c r="AAB602" s="9"/>
      <c r="AAC602" s="9"/>
      <c r="AAD602" s="9"/>
      <c r="AAE602" s="9"/>
      <c r="AAF602" s="9"/>
      <c r="AAG602" s="9"/>
      <c r="AAH602" s="9"/>
      <c r="AAI602" s="9"/>
      <c r="AAJ602" s="9"/>
      <c r="AAK602" s="9"/>
      <c r="AAL602" s="9"/>
      <c r="AAM602" s="9"/>
      <c r="AAN602" s="9"/>
      <c r="AAO602" s="9"/>
      <c r="AAP602" s="9"/>
      <c r="AAQ602" s="9"/>
      <c r="AAR602" s="9"/>
      <c r="AAS602" s="9"/>
      <c r="AAT602" s="9"/>
      <c r="AAU602" s="9"/>
      <c r="AAV602" s="9"/>
      <c r="AAW602" s="9"/>
      <c r="AAX602" s="9"/>
      <c r="AAY602" s="9"/>
      <c r="AAZ602" s="9"/>
      <c r="ABA602" s="9"/>
      <c r="ABB602" s="9"/>
      <c r="ABC602" s="9"/>
      <c r="ABD602" s="9"/>
      <c r="ABE602" s="9"/>
      <c r="ABF602" s="9"/>
      <c r="ABG602" s="9"/>
      <c r="ABH602" s="9"/>
      <c r="ABI602" s="9"/>
      <c r="ABJ602" s="9"/>
      <c r="ABK602" s="9"/>
      <c r="ABL602" s="9"/>
      <c r="ABM602" s="9"/>
      <c r="ABN602" s="9"/>
      <c r="ABO602" s="9"/>
      <c r="ABP602" s="9"/>
      <c r="ABQ602" s="9"/>
      <c r="ABR602" s="9"/>
      <c r="ABS602" s="9"/>
      <c r="ABT602" s="9"/>
      <c r="ABU602" s="9"/>
      <c r="ABV602" s="9"/>
      <c r="ABW602" s="9"/>
      <c r="ABX602" s="9"/>
      <c r="ABY602" s="9"/>
      <c r="ABZ602" s="9"/>
      <c r="ACA602" s="9"/>
      <c r="ACB602" s="9"/>
      <c r="ACC602" s="9"/>
      <c r="ACD602" s="9"/>
      <c r="ACE602" s="9"/>
      <c r="ACF602" s="9"/>
      <c r="ACG602" s="9"/>
      <c r="ACH602" s="9"/>
      <c r="ACI602" s="9"/>
      <c r="ACJ602" s="9"/>
      <c r="ACK602" s="9"/>
      <c r="ACL602" s="9"/>
      <c r="ACM602" s="9"/>
      <c r="ACN602" s="9"/>
      <c r="ACO602" s="9"/>
      <c r="ACP602" s="9"/>
      <c r="ACQ602" s="9"/>
      <c r="ACR602" s="9"/>
      <c r="ACS602" s="9"/>
      <c r="ACT602" s="9"/>
      <c r="ACU602" s="9"/>
      <c r="ACV602" s="9"/>
      <c r="ACW602" s="9"/>
      <c r="ACX602" s="9"/>
      <c r="ACY602" s="9"/>
      <c r="ACZ602" s="9"/>
      <c r="ADA602" s="9"/>
      <c r="ADB602" s="9"/>
      <c r="ADC602" s="9"/>
      <c r="ADD602" s="9"/>
      <c r="ADE602" s="9"/>
      <c r="ADF602" s="9"/>
      <c r="ADG602" s="9"/>
      <c r="ADH602" s="9"/>
      <c r="ADI602" s="9"/>
      <c r="ADJ602" s="9"/>
      <c r="ADK602" s="9"/>
      <c r="ADL602" s="9"/>
      <c r="ADM602" s="9"/>
      <c r="ADN602" s="9"/>
      <c r="ADO602" s="9"/>
      <c r="ADP602" s="9"/>
      <c r="ADQ602" s="9"/>
      <c r="ADR602" s="9"/>
      <c r="ADS602" s="9"/>
      <c r="ADT602" s="9"/>
      <c r="ADU602" s="9"/>
      <c r="ADV602" s="9"/>
      <c r="ADW602" s="9"/>
      <c r="ADX602" s="9"/>
      <c r="ADY602" s="9"/>
      <c r="ADZ602" s="9"/>
      <c r="AEA602" s="9"/>
      <c r="AEB602" s="9"/>
      <c r="AEC602" s="9"/>
      <c r="AED602" s="9"/>
      <c r="AEE602" s="9"/>
      <c r="AEF602" s="9"/>
      <c r="AEG602" s="9"/>
      <c r="AEH602" s="9"/>
      <c r="AEI602" s="9"/>
      <c r="AEJ602" s="9"/>
      <c r="AEK602" s="9"/>
      <c r="AEL602" s="9"/>
      <c r="AEM602" s="9"/>
      <c r="AEN602" s="9"/>
      <c r="AEO602" s="9"/>
      <c r="AEP602" s="9"/>
      <c r="AEQ602" s="9"/>
      <c r="AER602" s="9"/>
      <c r="AES602" s="9"/>
      <c r="AET602" s="9"/>
      <c r="AEU602" s="9"/>
      <c r="AEV602" s="9"/>
      <c r="AEW602" s="9"/>
      <c r="AEX602" s="9"/>
      <c r="AEY602" s="9"/>
      <c r="AEZ602" s="9"/>
      <c r="AFA602" s="9"/>
      <c r="AFB602" s="9"/>
      <c r="AFC602" s="9"/>
      <c r="AFD602" s="9"/>
      <c r="AFE602" s="9"/>
      <c r="AFF602" s="9"/>
      <c r="AFG602" s="9"/>
      <c r="AFH602" s="9"/>
      <c r="AFI602" s="9"/>
      <c r="AFJ602" s="9"/>
      <c r="AFK602" s="9"/>
      <c r="AFL602" s="9"/>
      <c r="AFM602" s="9"/>
      <c r="AFN602" s="9"/>
      <c r="AFO602" s="9"/>
      <c r="AFP602" s="9"/>
      <c r="AFQ602" s="9"/>
      <c r="AFR602" s="9"/>
      <c r="AFS602" s="9"/>
      <c r="AFT602" s="9"/>
      <c r="AFU602" s="9"/>
      <c r="AFV602" s="9"/>
      <c r="AFW602" s="9"/>
      <c r="AFX602" s="9"/>
      <c r="AFY602" s="9"/>
      <c r="AFZ602" s="9"/>
      <c r="AGA602" s="9"/>
      <c r="AGB602" s="9"/>
      <c r="AGC602" s="9"/>
      <c r="AGD602" s="9"/>
      <c r="AGE602" s="9"/>
      <c r="AGF602" s="9"/>
      <c r="AGG602" s="9"/>
      <c r="AGH602" s="9"/>
      <c r="AGI602" s="9"/>
      <c r="AGJ602" s="9"/>
      <c r="AGK602" s="9"/>
      <c r="AGL602" s="9"/>
      <c r="AGM602" s="9"/>
      <c r="AGN602" s="9"/>
      <c r="AGO602" s="9"/>
      <c r="AGP602" s="9"/>
      <c r="AGQ602" s="9"/>
      <c r="AGR602" s="9"/>
      <c r="AGS602" s="9"/>
      <c r="AGT602" s="9"/>
      <c r="AGU602" s="9"/>
      <c r="AGV602" s="9"/>
      <c r="AGW602" s="9"/>
      <c r="AGX602" s="9"/>
      <c r="AGY602" s="9"/>
      <c r="AGZ602" s="9"/>
      <c r="AHA602" s="9"/>
      <c r="AHB602" s="9"/>
      <c r="AHC602" s="9"/>
      <c r="AHD602" s="9"/>
      <c r="AHE602" s="9"/>
      <c r="AHF602" s="9"/>
      <c r="AHG602" s="9"/>
      <c r="AHH602" s="9"/>
      <c r="AHI602" s="9"/>
      <c r="AHJ602" s="9"/>
      <c r="AHK602" s="9"/>
      <c r="AHL602" s="9"/>
      <c r="AHM602" s="9"/>
      <c r="AHN602" s="9"/>
      <c r="AHO602" s="9"/>
      <c r="AHP602" s="9"/>
      <c r="AHQ602" s="9"/>
      <c r="AHR602" s="9"/>
      <c r="AHS602" s="9"/>
      <c r="AHT602" s="9"/>
      <c r="AHU602" s="9"/>
      <c r="AHV602" s="9"/>
      <c r="AHW602" s="9"/>
      <c r="AHX602" s="9"/>
      <c r="AHY602" s="9"/>
      <c r="AHZ602" s="9"/>
      <c r="AIA602" s="9"/>
      <c r="AIB602" s="9"/>
      <c r="AIC602" s="9"/>
      <c r="AID602" s="9"/>
      <c r="AIE602" s="9"/>
      <c r="AIF602" s="9"/>
      <c r="AIG602" s="9"/>
      <c r="AIH602" s="9"/>
      <c r="AII602" s="9"/>
      <c r="AIJ602" s="9"/>
      <c r="AIK602" s="9"/>
      <c r="AIL602" s="9"/>
      <c r="AIM602" s="9"/>
      <c r="AIN602" s="9"/>
      <c r="AIO602" s="9"/>
      <c r="AIP602" s="9"/>
      <c r="AIQ602" s="9"/>
      <c r="AIR602" s="9"/>
      <c r="AIS602" s="9"/>
      <c r="AIT602" s="9"/>
      <c r="AIU602" s="9"/>
      <c r="AIV602" s="9"/>
      <c r="AIW602" s="9"/>
      <c r="AIX602" s="9"/>
      <c r="AIY602" s="9"/>
      <c r="AIZ602" s="9"/>
      <c r="AJA602" s="9"/>
      <c r="AJB602" s="9"/>
      <c r="AJC602" s="9"/>
      <c r="AJD602" s="9"/>
      <c r="AJE602" s="9"/>
      <c r="AJF602" s="9"/>
      <c r="AJG602" s="9"/>
      <c r="AJH602" s="9"/>
      <c r="AJI602" s="9"/>
      <c r="AJJ602" s="9"/>
      <c r="AJK602" s="9"/>
      <c r="AJL602" s="9"/>
      <c r="AJM602" s="9"/>
      <c r="AJN602" s="9"/>
      <c r="AJO602" s="9"/>
      <c r="AJP602" s="9"/>
      <c r="AJQ602" s="9"/>
      <c r="AJR602" s="9"/>
      <c r="AJS602" s="9"/>
      <c r="AJT602" s="9"/>
      <c r="AJU602" s="9"/>
      <c r="AJV602" s="9"/>
      <c r="AJW602" s="9"/>
      <c r="AJX602" s="9"/>
      <c r="AJY602" s="9"/>
      <c r="AJZ602" s="9"/>
      <c r="AKA602" s="9"/>
      <c r="AKB602" s="9"/>
      <c r="AKC602" s="9"/>
      <c r="AKD602" s="9"/>
      <c r="AKE602" s="9"/>
      <c r="AKF602" s="9"/>
      <c r="AKG602" s="9"/>
      <c r="AKH602" s="9"/>
      <c r="AKI602" s="9"/>
      <c r="AKJ602" s="9"/>
      <c r="AKK602" s="9"/>
      <c r="AKL602" s="9"/>
      <c r="AKM602" s="9"/>
      <c r="AKN602" s="9"/>
      <c r="AKO602" s="9"/>
      <c r="AKP602" s="9"/>
      <c r="AKQ602" s="9"/>
      <c r="AKR602" s="9"/>
      <c r="AKS602" s="9"/>
      <c r="AKT602" s="9"/>
      <c r="AKU602" s="9"/>
      <c r="AKV602" s="9"/>
      <c r="AKW602" s="9"/>
      <c r="AKX602" s="9"/>
      <c r="AKY602" s="9"/>
      <c r="AKZ602" s="9"/>
      <c r="ALA602" s="9"/>
      <c r="ALB602" s="9"/>
      <c r="ALC602" s="9"/>
      <c r="ALD602" s="9"/>
      <c r="ALE602" s="9"/>
      <c r="ALF602" s="9"/>
      <c r="ALG602" s="9"/>
      <c r="ALH602" s="9"/>
      <c r="ALI602" s="9"/>
      <c r="ALJ602" s="9"/>
      <c r="ALK602" s="9"/>
      <c r="ALL602" s="9"/>
      <c r="ALM602" s="9"/>
      <c r="ALN602" s="9"/>
      <c r="ALO602" s="9"/>
      <c r="ALP602" s="9"/>
      <c r="ALQ602" s="9"/>
      <c r="ALR602" s="9"/>
      <c r="ALS602" s="9"/>
      <c r="ALT602" s="9"/>
      <c r="ALU602" s="9"/>
      <c r="ALV602" s="9"/>
      <c r="ALW602" s="9"/>
      <c r="ALX602" s="9"/>
      <c r="ALY602" s="9"/>
      <c r="ALZ602" s="9"/>
      <c r="AMA602" s="9"/>
      <c r="AMB602" s="9"/>
      <c r="AMC602" s="9"/>
      <c r="AMD602" s="9"/>
      <c r="AME602" s="9"/>
      <c r="AMF602" s="9"/>
      <c r="AMG602" s="9"/>
      <c r="AMH602" s="9"/>
      <c r="AMI602" s="9"/>
      <c r="AMJ602" s="9"/>
      <c r="AMK602" s="9"/>
      <c r="AML602" s="9"/>
      <c r="AMM602" s="9"/>
      <c r="AMN602" s="9"/>
      <c r="AMO602" s="9"/>
      <c r="AMP602" s="9"/>
      <c r="AMQ602" s="9"/>
      <c r="AMR602" s="9"/>
      <c r="AMS602" s="9"/>
      <c r="AMT602" s="9"/>
      <c r="AMU602" s="9"/>
      <c r="AMV602" s="9"/>
      <c r="AMW602" s="9"/>
      <c r="AMX602" s="9"/>
      <c r="AMY602" s="9"/>
      <c r="AMZ602" s="9"/>
      <c r="ANA602" s="9"/>
      <c r="ANB602" s="9"/>
      <c r="ANC602" s="9"/>
      <c r="AND602" s="9"/>
      <c r="ANE602" s="9"/>
      <c r="ANF602" s="9"/>
      <c r="ANG602" s="9"/>
      <c r="ANH602" s="9"/>
      <c r="ANI602" s="9"/>
      <c r="ANJ602" s="9"/>
      <c r="ANK602" s="9"/>
      <c r="ANL602" s="9"/>
      <c r="ANM602" s="9"/>
      <c r="ANN602" s="9"/>
      <c r="ANO602" s="9"/>
      <c r="ANP602" s="9"/>
      <c r="ANQ602" s="9"/>
      <c r="ANR602" s="9"/>
      <c r="ANS602" s="9"/>
      <c r="ANT602" s="9"/>
      <c r="ANU602" s="9"/>
      <c r="ANV602" s="9"/>
      <c r="ANW602" s="9"/>
      <c r="ANX602" s="9"/>
      <c r="ANY602" s="9"/>
      <c r="ANZ602" s="9"/>
      <c r="AOA602" s="9"/>
      <c r="AOB602" s="9"/>
      <c r="AOC602" s="9"/>
      <c r="AOD602" s="9"/>
      <c r="AOE602" s="9"/>
      <c r="AOF602" s="9"/>
      <c r="AOG602" s="9"/>
      <c r="AOH602" s="9"/>
      <c r="AOI602" s="9"/>
      <c r="AOJ602" s="9"/>
      <c r="AOK602" s="9"/>
      <c r="AOL602" s="9"/>
      <c r="AOM602" s="9"/>
      <c r="AON602" s="9"/>
      <c r="AOO602" s="9"/>
      <c r="AOP602" s="9"/>
      <c r="AOQ602" s="9"/>
      <c r="AOR602" s="9"/>
      <c r="AOS602" s="9"/>
      <c r="AOT602" s="9"/>
      <c r="AOU602" s="9"/>
      <c r="AOV602" s="9"/>
      <c r="AOW602" s="9"/>
      <c r="AOX602" s="9"/>
      <c r="AOY602" s="9"/>
      <c r="AOZ602" s="9"/>
      <c r="APA602" s="9"/>
      <c r="APB602" s="9"/>
      <c r="APC602" s="9"/>
      <c r="APD602" s="9"/>
      <c r="APE602" s="9"/>
      <c r="APF602" s="9"/>
      <c r="APG602" s="9"/>
      <c r="APH602" s="9"/>
      <c r="API602" s="9"/>
      <c r="APJ602" s="9"/>
      <c r="APK602" s="9"/>
      <c r="APL602" s="9"/>
      <c r="APM602" s="9"/>
      <c r="APN602" s="9"/>
      <c r="APO602" s="9"/>
      <c r="APP602" s="9"/>
      <c r="APQ602" s="9"/>
      <c r="APR602" s="9"/>
      <c r="APS602" s="9"/>
      <c r="APT602" s="9"/>
      <c r="APU602" s="9"/>
      <c r="APV602" s="9"/>
      <c r="APW602" s="9"/>
      <c r="APX602" s="9"/>
      <c r="APY602" s="9"/>
      <c r="APZ602" s="9"/>
      <c r="AQA602" s="9"/>
      <c r="AQB602" s="9"/>
      <c r="AQC602" s="9"/>
      <c r="AQD602" s="9"/>
      <c r="AQE602" s="9"/>
      <c r="AQF602" s="9"/>
      <c r="AQG602" s="9"/>
      <c r="AQH602" s="9"/>
      <c r="AQI602" s="9"/>
      <c r="AQJ602" s="9"/>
      <c r="AQK602" s="9"/>
      <c r="AQL602" s="9"/>
      <c r="AQM602" s="9"/>
      <c r="AQN602" s="9"/>
      <c r="AQO602" s="9"/>
      <c r="AQP602" s="9"/>
      <c r="AQQ602" s="9"/>
      <c r="AQR602" s="9"/>
      <c r="AQS602" s="9"/>
      <c r="AQT602" s="9"/>
      <c r="AQU602" s="9"/>
      <c r="AQV602" s="9"/>
      <c r="AQW602" s="9"/>
      <c r="AQX602" s="9"/>
      <c r="AQY602" s="9"/>
      <c r="AQZ602" s="9"/>
      <c r="ARA602" s="9"/>
      <c r="ARB602" s="9"/>
      <c r="ARC602" s="9"/>
      <c r="ARD602" s="9"/>
      <c r="ARE602" s="9"/>
      <c r="ARF602" s="9"/>
      <c r="ARG602" s="9"/>
      <c r="ARH602" s="9"/>
      <c r="ARI602" s="9"/>
      <c r="ARJ602" s="9"/>
      <c r="ARK602" s="9"/>
      <c r="ARL602" s="9"/>
      <c r="ARM602" s="9"/>
      <c r="ARN602" s="9"/>
      <c r="ARO602" s="9"/>
      <c r="ARP602" s="9"/>
      <c r="ARQ602" s="9"/>
      <c r="ARR602" s="9"/>
      <c r="ARS602" s="9"/>
      <c r="ART602" s="9"/>
      <c r="ARU602" s="9"/>
      <c r="ARV602" s="9"/>
      <c r="ARW602" s="9"/>
      <c r="ARX602" s="9"/>
      <c r="ARY602" s="9"/>
      <c r="ARZ602" s="9"/>
      <c r="ASA602" s="9"/>
      <c r="ASB602" s="9"/>
      <c r="ASC602" s="9"/>
      <c r="ASD602" s="9"/>
      <c r="ASE602" s="9"/>
      <c r="ASF602" s="9"/>
      <c r="ASG602" s="9"/>
      <c r="ASH602" s="9"/>
      <c r="ASI602" s="9"/>
      <c r="ASJ602" s="9"/>
      <c r="ASK602" s="9"/>
      <c r="ASL602" s="9"/>
      <c r="ASM602" s="9"/>
      <c r="ASN602" s="9"/>
      <c r="ASO602" s="9"/>
      <c r="ASP602" s="9"/>
      <c r="ASQ602" s="9"/>
      <c r="ASR602" s="9"/>
      <c r="ASS602" s="9"/>
      <c r="AST602" s="9"/>
      <c r="ASU602" s="9"/>
      <c r="ASV602" s="9"/>
      <c r="ASW602" s="9"/>
      <c r="ASX602" s="9"/>
      <c r="ASY602" s="9"/>
      <c r="ASZ602" s="9"/>
      <c r="ATA602" s="9"/>
      <c r="ATB602" s="9"/>
      <c r="ATC602" s="9"/>
      <c r="ATD602" s="9"/>
      <c r="ATE602" s="9"/>
      <c r="ATF602" s="9"/>
      <c r="ATG602" s="9"/>
      <c r="ATH602" s="9"/>
      <c r="ATI602" s="9"/>
      <c r="ATJ602" s="9"/>
      <c r="ATK602" s="9"/>
      <c r="ATL602" s="9"/>
      <c r="ATM602" s="9"/>
      <c r="ATN602" s="9"/>
      <c r="ATO602" s="9"/>
      <c r="ATP602" s="9"/>
      <c r="ATQ602" s="9"/>
      <c r="ATR602" s="9"/>
      <c r="ATS602" s="9"/>
      <c r="ATT602" s="9"/>
      <c r="ATU602" s="9"/>
      <c r="ATV602" s="9"/>
      <c r="ATW602" s="9"/>
      <c r="ATX602" s="9"/>
      <c r="ATY602" s="9"/>
      <c r="ATZ602" s="9"/>
      <c r="AUA602" s="9"/>
      <c r="AUB602" s="9"/>
      <c r="AUC602" s="9"/>
      <c r="AUD602" s="9"/>
      <c r="AUE602" s="9"/>
      <c r="AUF602" s="9"/>
      <c r="AUG602" s="9"/>
      <c r="AUH602" s="9"/>
      <c r="AUI602" s="9"/>
      <c r="AUJ602" s="9"/>
      <c r="AUK602" s="9"/>
      <c r="AUL602" s="9"/>
      <c r="AUM602" s="9"/>
      <c r="AUN602" s="9"/>
      <c r="AUO602" s="9"/>
      <c r="AUP602" s="9"/>
      <c r="AUQ602" s="9"/>
      <c r="AUR602" s="9"/>
      <c r="AUS602" s="9"/>
      <c r="AUT602" s="9"/>
      <c r="AUU602" s="9"/>
      <c r="AUV602" s="9"/>
      <c r="AUW602" s="9"/>
      <c r="AUX602" s="9"/>
      <c r="AUY602" s="9"/>
      <c r="AUZ602" s="9"/>
      <c r="AVA602" s="9"/>
      <c r="AVB602" s="9"/>
      <c r="AVC602" s="9"/>
      <c r="AVD602" s="9"/>
      <c r="AVE602" s="9"/>
      <c r="AVF602" s="9"/>
      <c r="AVG602" s="9"/>
      <c r="AVH602" s="9"/>
      <c r="AVI602" s="9"/>
      <c r="AVJ602" s="9"/>
      <c r="AVK602" s="9"/>
      <c r="AVL602" s="9"/>
      <c r="AVM602" s="9"/>
      <c r="AVN602" s="9"/>
      <c r="AVO602" s="9"/>
      <c r="AVP602" s="9"/>
      <c r="AVQ602" s="9"/>
      <c r="AVR602" s="9"/>
      <c r="AVS602" s="9"/>
      <c r="AVT602" s="9"/>
      <c r="AVU602" s="9"/>
      <c r="AVV602" s="9"/>
      <c r="AVW602" s="9"/>
      <c r="AVX602" s="9"/>
      <c r="AVY602" s="9"/>
      <c r="AVZ602" s="9"/>
      <c r="AWA602" s="9"/>
      <c r="AWB602" s="9"/>
      <c r="AWC602" s="9"/>
      <c r="AWD602" s="9"/>
      <c r="AWE602" s="9"/>
      <c r="AWF602" s="9"/>
      <c r="AWG602" s="9"/>
      <c r="AWH602" s="9"/>
      <c r="AWI602" s="9"/>
      <c r="AWJ602" s="9"/>
      <c r="AWK602" s="9"/>
      <c r="AWL602" s="9"/>
      <c r="AWM602" s="9"/>
      <c r="AWN602" s="9"/>
      <c r="AWO602" s="9"/>
      <c r="AWP602" s="9"/>
      <c r="AWQ602" s="9"/>
      <c r="AWR602" s="9"/>
      <c r="AWS602" s="9"/>
      <c r="AWT602" s="9"/>
      <c r="AWU602" s="9"/>
      <c r="AWV602" s="9"/>
      <c r="AWW602" s="9"/>
      <c r="AWX602" s="9"/>
      <c r="AWY602" s="9"/>
      <c r="AWZ602" s="9"/>
      <c r="AXA602" s="9"/>
      <c r="AXB602" s="9"/>
      <c r="AXC602" s="9"/>
      <c r="AXD602" s="9"/>
      <c r="AXE602" s="9"/>
      <c r="AXF602" s="9"/>
      <c r="AXG602" s="9"/>
      <c r="AXH602" s="9"/>
      <c r="AXI602" s="9"/>
      <c r="AXJ602" s="9"/>
      <c r="AXK602" s="9"/>
      <c r="AXL602" s="9"/>
      <c r="AXM602" s="9"/>
      <c r="AXN602" s="9"/>
      <c r="AXO602" s="9"/>
      <c r="AXP602" s="9"/>
      <c r="AXQ602" s="9"/>
      <c r="AXR602" s="9"/>
      <c r="AXS602" s="9"/>
      <c r="AXT602" s="9"/>
      <c r="AXU602" s="9"/>
      <c r="AXV602" s="9"/>
      <c r="AXW602" s="9"/>
      <c r="AXX602" s="9"/>
      <c r="AXY602" s="9"/>
      <c r="AXZ602" s="9"/>
      <c r="AYA602" s="9"/>
      <c r="AYB602" s="9"/>
      <c r="AYC602" s="9"/>
      <c r="AYD602" s="9"/>
      <c r="AYE602" s="9"/>
      <c r="AYF602" s="9"/>
      <c r="AYG602" s="9"/>
      <c r="AYH602" s="9"/>
      <c r="AYI602" s="9"/>
      <c r="AYJ602" s="9"/>
      <c r="AYK602" s="9"/>
      <c r="AYL602" s="9"/>
      <c r="AYM602" s="9"/>
      <c r="AYN602" s="9"/>
      <c r="AYO602" s="9"/>
      <c r="AYP602" s="9"/>
      <c r="AYQ602" s="9"/>
      <c r="AYR602" s="9"/>
      <c r="AYS602" s="9"/>
      <c r="AYT602" s="9"/>
      <c r="AYU602" s="9"/>
      <c r="AYV602" s="9"/>
      <c r="AYW602" s="9"/>
      <c r="AYX602" s="9"/>
      <c r="AYY602" s="9"/>
      <c r="AYZ602" s="9"/>
      <c r="AZA602" s="9"/>
      <c r="AZB602" s="9"/>
      <c r="AZC602" s="9"/>
      <c r="AZD602" s="9"/>
      <c r="AZE602" s="9"/>
      <c r="AZF602" s="9"/>
      <c r="AZG602" s="9"/>
      <c r="AZH602" s="9"/>
      <c r="AZI602" s="9"/>
      <c r="AZJ602" s="9"/>
      <c r="AZK602" s="9"/>
      <c r="AZL602" s="9"/>
      <c r="AZM602" s="9"/>
      <c r="AZN602" s="9"/>
      <c r="AZO602" s="9"/>
      <c r="AZP602" s="9"/>
      <c r="AZQ602" s="9"/>
      <c r="AZR602" s="9"/>
      <c r="AZS602" s="9"/>
      <c r="AZT602" s="9"/>
      <c r="AZU602" s="9"/>
      <c r="AZV602" s="9"/>
      <c r="AZW602" s="9"/>
      <c r="AZX602" s="9"/>
      <c r="AZY602" s="9"/>
      <c r="AZZ602" s="9"/>
      <c r="BAA602" s="9"/>
      <c r="BAB602" s="9"/>
      <c r="BAC602" s="9"/>
      <c r="BAD602" s="9"/>
      <c r="BAE602" s="9"/>
      <c r="BAF602" s="9"/>
      <c r="BAG602" s="9"/>
      <c r="BAH602" s="9"/>
      <c r="BAI602" s="9"/>
      <c r="BAJ602" s="9"/>
      <c r="BAK602" s="9"/>
      <c r="BAL602" s="9"/>
      <c r="BAM602" s="9"/>
      <c r="BAN602" s="9"/>
      <c r="BAO602" s="9"/>
      <c r="BAP602" s="9"/>
      <c r="BAQ602" s="9"/>
      <c r="BAR602" s="9"/>
      <c r="BAS602" s="9"/>
      <c r="BAT602" s="9"/>
      <c r="BAU602" s="9"/>
      <c r="BAV602" s="9"/>
      <c r="BAW602" s="9"/>
      <c r="BAX602" s="9"/>
      <c r="BAY602" s="9"/>
      <c r="BAZ602" s="9"/>
      <c r="BBA602" s="9"/>
      <c r="BBB602" s="9"/>
      <c r="BBC602" s="9"/>
      <c r="BBD602" s="9"/>
      <c r="BBE602" s="9"/>
      <c r="BBF602" s="9"/>
      <c r="BBG602" s="9"/>
      <c r="BBH602" s="9"/>
      <c r="BBI602" s="9"/>
      <c r="BBJ602" s="9"/>
      <c r="BBK602" s="9"/>
      <c r="BBL602" s="9"/>
      <c r="BBM602" s="9"/>
      <c r="BBN602" s="9"/>
      <c r="BBO602" s="9"/>
      <c r="BBP602" s="9"/>
      <c r="BBQ602" s="9"/>
      <c r="BBR602" s="9"/>
      <c r="BBS602" s="9"/>
      <c r="BBT602" s="9"/>
      <c r="BBU602" s="9"/>
      <c r="BBV602" s="9"/>
      <c r="BBW602" s="9"/>
      <c r="BBX602" s="9"/>
      <c r="BBY602" s="9"/>
      <c r="BBZ602" s="9"/>
      <c r="BCA602" s="9"/>
      <c r="BCB602" s="9"/>
      <c r="BCC602" s="9"/>
      <c r="BCD602" s="9"/>
      <c r="BCE602" s="9"/>
      <c r="BCF602" s="9"/>
      <c r="BCG602" s="9"/>
      <c r="BCH602" s="9"/>
      <c r="BCI602" s="9"/>
      <c r="BCJ602" s="9"/>
      <c r="BCK602" s="9"/>
      <c r="BCL602" s="9"/>
      <c r="BCM602" s="9"/>
      <c r="BCN602" s="9"/>
      <c r="BCO602" s="9"/>
      <c r="BCP602" s="9"/>
      <c r="BCQ602" s="9"/>
      <c r="BCR602" s="9"/>
      <c r="BCS602" s="9"/>
      <c r="BCT602" s="9"/>
      <c r="BCU602" s="9"/>
      <c r="BCV602" s="9"/>
      <c r="BCW602" s="9"/>
      <c r="BCX602" s="9"/>
      <c r="BCY602" s="9"/>
      <c r="BCZ602" s="9"/>
      <c r="BDA602" s="9"/>
      <c r="BDB602" s="9"/>
      <c r="BDC602" s="9"/>
      <c r="BDD602" s="9"/>
      <c r="BDE602" s="9"/>
      <c r="BDF602" s="9"/>
      <c r="BDG602" s="9"/>
      <c r="BDH602" s="9"/>
      <c r="BDI602" s="9"/>
      <c r="BDJ602" s="9"/>
      <c r="BDK602" s="9"/>
      <c r="BDL602" s="9"/>
      <c r="BDM602" s="9"/>
      <c r="BDN602" s="9"/>
      <c r="BDO602" s="9"/>
      <c r="BDP602" s="9"/>
      <c r="BDQ602" s="9"/>
      <c r="BDR602" s="9"/>
      <c r="BDS602" s="9"/>
      <c r="BDT602" s="9"/>
      <c r="BDU602" s="9"/>
      <c r="BDV602" s="9"/>
      <c r="BDW602" s="9"/>
      <c r="BDX602" s="9"/>
      <c r="BDY602" s="9"/>
      <c r="BDZ602" s="9"/>
      <c r="BEA602" s="9"/>
      <c r="BEB602" s="9"/>
      <c r="BEC602" s="9"/>
      <c r="BED602" s="9"/>
      <c r="BEE602" s="9"/>
      <c r="BEF602" s="9"/>
      <c r="BEG602" s="9"/>
      <c r="BEH602" s="9"/>
      <c r="BEI602" s="9"/>
      <c r="BEJ602" s="9"/>
      <c r="BEK602" s="9"/>
      <c r="BEL602" s="9"/>
      <c r="BEM602" s="9"/>
      <c r="BEN602" s="9"/>
      <c r="BEO602" s="9"/>
      <c r="BEP602" s="9"/>
      <c r="BEQ602" s="9"/>
      <c r="BER602" s="9"/>
      <c r="BES602" s="9"/>
      <c r="BET602" s="9"/>
      <c r="BEU602" s="9"/>
      <c r="BEV602" s="9"/>
      <c r="BEW602" s="9"/>
      <c r="BEX602" s="9"/>
      <c r="BEY602" s="9"/>
      <c r="BEZ602" s="9"/>
      <c r="BFA602" s="9"/>
      <c r="BFB602" s="9"/>
      <c r="BFC602" s="9"/>
      <c r="BFD602" s="9"/>
      <c r="BFE602" s="9"/>
      <c r="BFF602" s="9"/>
      <c r="BFG602" s="9"/>
      <c r="BFH602" s="9"/>
      <c r="BFI602" s="9"/>
      <c r="BFJ602" s="9"/>
      <c r="BFK602" s="9"/>
      <c r="BFL602" s="9"/>
      <c r="BFM602" s="9"/>
      <c r="BFN602" s="9"/>
      <c r="BFO602" s="9"/>
      <c r="BFP602" s="9"/>
      <c r="BFQ602" s="9"/>
      <c r="BFR602" s="9"/>
      <c r="BFS602" s="9"/>
      <c r="BFT602" s="9"/>
      <c r="BFU602" s="9"/>
      <c r="BFV602" s="9"/>
      <c r="BFW602" s="9"/>
      <c r="BFX602" s="9"/>
      <c r="BFY602" s="9"/>
      <c r="BFZ602" s="9"/>
      <c r="BGA602" s="9"/>
      <c r="BGB602" s="9"/>
      <c r="BGC602" s="9"/>
      <c r="BGD602" s="9"/>
      <c r="BGE602" s="9"/>
      <c r="BGF602" s="9"/>
      <c r="BGG602" s="9"/>
      <c r="BGH602" s="9"/>
      <c r="BGI602" s="9"/>
      <c r="BGJ602" s="9"/>
      <c r="BGK602" s="9"/>
      <c r="BGL602" s="9"/>
      <c r="BGM602" s="9"/>
      <c r="BGN602" s="9"/>
      <c r="BGO602" s="9"/>
      <c r="BGP602" s="9"/>
      <c r="BGQ602" s="9"/>
      <c r="BGR602" s="9"/>
      <c r="BGS602" s="9"/>
      <c r="BGT602" s="9"/>
      <c r="BGU602" s="9"/>
      <c r="BGV602" s="9"/>
      <c r="BGW602" s="9"/>
      <c r="BGX602" s="9"/>
      <c r="BGY602" s="9"/>
      <c r="BGZ602" s="9"/>
      <c r="BHA602" s="9"/>
      <c r="BHB602" s="9"/>
      <c r="BHC602" s="9"/>
      <c r="BHD602" s="9"/>
      <c r="BHE602" s="9"/>
      <c r="BHF602" s="9"/>
      <c r="BHG602" s="9"/>
      <c r="BHH602" s="9"/>
      <c r="BHI602" s="9"/>
      <c r="BHJ602" s="9"/>
      <c r="BHK602" s="9"/>
      <c r="BHL602" s="9"/>
      <c r="BHM602" s="9"/>
      <c r="BHN602" s="9"/>
      <c r="BHO602" s="9"/>
      <c r="BHP602" s="9"/>
      <c r="BHQ602" s="9"/>
      <c r="BHR602" s="9"/>
      <c r="BHS602" s="9"/>
      <c r="BHT602" s="9"/>
      <c r="BHU602" s="9"/>
      <c r="BHV602" s="9"/>
      <c r="BHW602" s="9"/>
      <c r="BHX602" s="9"/>
      <c r="BHY602" s="9"/>
      <c r="BHZ602" s="9"/>
      <c r="BIA602" s="9"/>
      <c r="BIB602" s="9"/>
      <c r="BIC602" s="9"/>
      <c r="BID602" s="9"/>
      <c r="BIE602" s="9"/>
      <c r="BIF602" s="9"/>
      <c r="BIG602" s="9"/>
      <c r="BIH602" s="9"/>
      <c r="BII602" s="9"/>
      <c r="BIJ602" s="9"/>
      <c r="BIK602" s="9"/>
      <c r="BIL602" s="9"/>
      <c r="BIM602" s="9"/>
      <c r="BIN602" s="9"/>
      <c r="BIO602" s="9"/>
      <c r="BIP602" s="9"/>
      <c r="BIQ602" s="9"/>
      <c r="BIR602" s="9"/>
      <c r="BIS602" s="9"/>
      <c r="BIT602" s="9"/>
      <c r="BIU602" s="9"/>
      <c r="BIV602" s="9"/>
      <c r="BIW602" s="9"/>
      <c r="BIX602" s="9"/>
      <c r="BIY602" s="9"/>
      <c r="BIZ602" s="9"/>
      <c r="BJA602" s="9"/>
      <c r="BJB602" s="9"/>
      <c r="BJC602" s="9"/>
      <c r="BJD602" s="9"/>
      <c r="BJE602" s="9"/>
      <c r="BJF602" s="9"/>
      <c r="BJG602" s="9"/>
      <c r="BJH602" s="9"/>
      <c r="BJI602" s="9"/>
      <c r="BJJ602" s="9"/>
      <c r="BJK602" s="9"/>
      <c r="BJL602" s="9"/>
      <c r="BJM602" s="9"/>
      <c r="BJN602" s="9"/>
      <c r="BJO602" s="9"/>
      <c r="BJP602" s="9"/>
      <c r="BJQ602" s="9"/>
      <c r="BJR602" s="9"/>
      <c r="BJS602" s="9"/>
      <c r="BJT602" s="9"/>
      <c r="BJU602" s="9"/>
      <c r="BJV602" s="9"/>
      <c r="BJW602" s="9"/>
      <c r="BJX602" s="9"/>
      <c r="BJY602" s="9"/>
      <c r="BJZ602" s="9"/>
      <c r="BKA602" s="9"/>
      <c r="BKB602" s="9"/>
      <c r="BKC602" s="9"/>
      <c r="BKD602" s="9"/>
      <c r="BKE602" s="9"/>
      <c r="BKF602" s="9"/>
      <c r="BKG602" s="9"/>
      <c r="BKH602" s="9"/>
      <c r="BKI602" s="9"/>
      <c r="BKJ602" s="9"/>
      <c r="BKK602" s="9"/>
      <c r="BKL602" s="9"/>
      <c r="BKM602" s="9"/>
      <c r="BKN602" s="9"/>
      <c r="BKO602" s="9"/>
      <c r="BKP602" s="9"/>
      <c r="BKQ602" s="9"/>
      <c r="BKR602" s="9"/>
      <c r="BKS602" s="9"/>
      <c r="BKT602" s="9"/>
      <c r="BKU602" s="9"/>
      <c r="BKV602" s="9"/>
      <c r="BKW602" s="9"/>
      <c r="BKX602" s="9"/>
      <c r="BKY602" s="9"/>
      <c r="BKZ602" s="9"/>
      <c r="BLA602" s="9"/>
      <c r="BLB602" s="9"/>
      <c r="BLC602" s="9"/>
      <c r="BLD602" s="9"/>
      <c r="BLE602" s="9"/>
      <c r="BLF602" s="9"/>
      <c r="BLG602" s="9"/>
      <c r="BLH602" s="9"/>
      <c r="BLI602" s="9"/>
      <c r="BLJ602" s="9"/>
      <c r="BLK602" s="9"/>
      <c r="BLL602" s="9"/>
      <c r="BLM602" s="9"/>
      <c r="BLN602" s="9"/>
      <c r="BLO602" s="9"/>
      <c r="BLP602" s="9"/>
      <c r="BLQ602" s="9"/>
      <c r="BLR602" s="9"/>
      <c r="BLS602" s="9"/>
      <c r="BLT602" s="9"/>
      <c r="BLU602" s="9"/>
      <c r="BLV602" s="9"/>
      <c r="BLW602" s="9"/>
      <c r="BLX602" s="9"/>
      <c r="BLY602" s="9"/>
      <c r="BLZ602" s="9"/>
      <c r="BMA602" s="9"/>
      <c r="BMB602" s="9"/>
      <c r="BMC602" s="9"/>
      <c r="BMD602" s="9"/>
      <c r="BME602" s="9"/>
      <c r="BMF602" s="9"/>
      <c r="BMG602" s="9"/>
      <c r="BMH602" s="9"/>
      <c r="BMI602" s="9"/>
      <c r="BMJ602" s="9"/>
      <c r="BMK602" s="9"/>
      <c r="BML602" s="9"/>
      <c r="BMM602" s="9"/>
      <c r="BMN602" s="9"/>
      <c r="BMO602" s="9"/>
      <c r="BMP602" s="9"/>
      <c r="BMQ602" s="9"/>
      <c r="BMR602" s="9"/>
      <c r="BMS602" s="9"/>
      <c r="BMT602" s="9"/>
      <c r="BMU602" s="9"/>
      <c r="BMV602" s="9"/>
      <c r="BMW602" s="9"/>
      <c r="BMX602" s="9"/>
      <c r="BMY602" s="9"/>
      <c r="BMZ602" s="9"/>
      <c r="BNA602" s="9"/>
      <c r="BNB602" s="9"/>
      <c r="BNC602" s="9"/>
      <c r="BND602" s="9"/>
      <c r="BNE602" s="9"/>
      <c r="BNF602" s="9"/>
      <c r="BNG602" s="9"/>
      <c r="BNH602" s="9"/>
      <c r="BNI602" s="9"/>
      <c r="BNJ602" s="9"/>
      <c r="BNK602" s="9"/>
      <c r="BNL602" s="9"/>
      <c r="BNM602" s="9"/>
      <c r="BNN602" s="9"/>
      <c r="BNO602" s="9"/>
      <c r="BNP602" s="9"/>
      <c r="BNQ602" s="9"/>
      <c r="BNR602" s="9"/>
      <c r="BNS602" s="9"/>
      <c r="BNT602" s="9"/>
      <c r="BNU602" s="9"/>
      <c r="BNV602" s="9"/>
      <c r="BNW602" s="9"/>
      <c r="BNX602" s="9"/>
      <c r="BNY602" s="9"/>
      <c r="BNZ602" s="9"/>
      <c r="BOA602" s="9"/>
      <c r="BOB602" s="9"/>
      <c r="BOC602" s="9"/>
      <c r="BOD602" s="9"/>
      <c r="BOE602" s="9"/>
      <c r="BOF602" s="9"/>
      <c r="BOG602" s="9"/>
      <c r="BOH602" s="9"/>
      <c r="BOI602" s="9"/>
      <c r="BOJ602" s="9"/>
      <c r="BOK602" s="9"/>
      <c r="BOL602" s="9"/>
      <c r="BOM602" s="9"/>
      <c r="BON602" s="9"/>
      <c r="BOO602" s="9"/>
      <c r="BOP602" s="9"/>
      <c r="BOQ602" s="9"/>
      <c r="BOR602" s="9"/>
      <c r="BOS602" s="9"/>
      <c r="BOT602" s="9"/>
      <c r="BOU602" s="9"/>
      <c r="BOV602" s="9"/>
      <c r="BOW602" s="9"/>
      <c r="BOX602" s="9"/>
      <c r="BOY602" s="9"/>
      <c r="BOZ602" s="9"/>
      <c r="BPA602" s="9"/>
      <c r="BPB602" s="9"/>
      <c r="BPC602" s="9"/>
      <c r="BPD602" s="9"/>
      <c r="BPE602" s="9"/>
      <c r="BPF602" s="9"/>
      <c r="BPG602" s="9"/>
      <c r="BPH602" s="9"/>
      <c r="BPI602" s="9"/>
      <c r="BPJ602" s="9"/>
      <c r="BPK602" s="9"/>
      <c r="BPL602" s="9"/>
      <c r="BPM602" s="9"/>
      <c r="BPN602" s="9"/>
      <c r="BPO602" s="9"/>
      <c r="BPP602" s="9"/>
      <c r="BPQ602" s="9"/>
      <c r="BPR602" s="9"/>
      <c r="BPS602" s="9"/>
      <c r="BPT602" s="9"/>
      <c r="BPU602" s="9"/>
      <c r="BPV602" s="9"/>
      <c r="BPW602" s="9"/>
      <c r="BPX602" s="9"/>
      <c r="BPY602" s="9"/>
      <c r="BPZ602" s="9"/>
      <c r="BQA602" s="9"/>
      <c r="BQB602" s="9"/>
      <c r="BQC602" s="9"/>
      <c r="BQD602" s="9"/>
      <c r="BQE602" s="9"/>
      <c r="BQF602" s="9"/>
      <c r="BQG602" s="9"/>
      <c r="BQH602" s="9"/>
      <c r="BQI602" s="9"/>
      <c r="BQJ602" s="9"/>
      <c r="BQK602" s="9"/>
      <c r="BQL602" s="9"/>
      <c r="BQM602" s="9"/>
      <c r="BQN602" s="9"/>
      <c r="BQO602" s="9"/>
      <c r="BQP602" s="9"/>
      <c r="BQQ602" s="9"/>
      <c r="BQR602" s="9"/>
      <c r="BQS602" s="9"/>
      <c r="BQT602" s="9"/>
      <c r="BQU602" s="9"/>
      <c r="BQV602" s="9"/>
      <c r="BQW602" s="9"/>
      <c r="BQX602" s="9"/>
      <c r="BQY602" s="9"/>
      <c r="BQZ602" s="9"/>
      <c r="BRA602" s="9"/>
      <c r="BRB602" s="9"/>
      <c r="BRC602" s="9"/>
      <c r="BRD602" s="9"/>
      <c r="BRE602" s="9"/>
      <c r="BRF602" s="9"/>
      <c r="BRG602" s="9"/>
      <c r="BRH602" s="9"/>
      <c r="BRI602" s="9"/>
      <c r="BRJ602" s="9"/>
      <c r="BRK602" s="9"/>
      <c r="BRL602" s="9"/>
      <c r="BRM602" s="9"/>
      <c r="BRN602" s="9"/>
      <c r="BRO602" s="9"/>
      <c r="BRP602" s="9"/>
      <c r="BRQ602" s="9"/>
      <c r="BRR602" s="9"/>
      <c r="BRS602" s="9"/>
      <c r="BRT602" s="9"/>
      <c r="BRU602" s="9"/>
      <c r="BRV602" s="9"/>
      <c r="BRW602" s="9"/>
      <c r="BRX602" s="9"/>
      <c r="BRY602" s="9"/>
      <c r="BRZ602" s="9"/>
      <c r="BSA602" s="9"/>
      <c r="BSB602" s="9"/>
      <c r="BSC602" s="9"/>
      <c r="BSD602" s="9"/>
      <c r="BSE602" s="9"/>
      <c r="BSF602" s="9"/>
      <c r="BSG602" s="9"/>
      <c r="BSH602" s="9"/>
      <c r="BSI602" s="9"/>
      <c r="BSJ602" s="9"/>
      <c r="BSK602" s="9"/>
      <c r="BSL602" s="9"/>
      <c r="BSM602" s="9"/>
      <c r="BSN602" s="9"/>
      <c r="BSO602" s="9"/>
      <c r="BSP602" s="9"/>
      <c r="BSQ602" s="9"/>
      <c r="BSR602" s="9"/>
      <c r="BSS602" s="9"/>
      <c r="BST602" s="9"/>
      <c r="BSU602" s="9"/>
      <c r="BSV602" s="9"/>
      <c r="BSW602" s="9"/>
      <c r="BSX602" s="9"/>
      <c r="BSY602" s="9"/>
      <c r="BSZ602" s="9"/>
      <c r="BTA602" s="9"/>
      <c r="BTB602" s="9"/>
      <c r="BTC602" s="9"/>
      <c r="BTD602" s="9"/>
      <c r="BTE602" s="9"/>
      <c r="BTF602" s="9"/>
      <c r="BTG602" s="9"/>
      <c r="BTH602" s="9"/>
      <c r="BTI602" s="9"/>
      <c r="BTJ602" s="9"/>
      <c r="BTK602" s="9"/>
      <c r="BTL602" s="9"/>
      <c r="BTM602" s="9"/>
      <c r="BTN602" s="9"/>
      <c r="BTO602" s="9"/>
      <c r="BTP602" s="9"/>
      <c r="BTQ602" s="9"/>
      <c r="BTR602" s="9"/>
      <c r="BTS602" s="9"/>
      <c r="BTT602" s="9"/>
      <c r="BTU602" s="9"/>
      <c r="BTV602" s="9"/>
      <c r="BTW602" s="9"/>
      <c r="BTX602" s="9"/>
      <c r="BTY602" s="9"/>
      <c r="BTZ602" s="9"/>
      <c r="BUA602" s="9"/>
      <c r="BUB602" s="9"/>
      <c r="BUC602" s="9"/>
      <c r="BUD602" s="9"/>
      <c r="BUE602" s="9"/>
      <c r="BUF602" s="9"/>
      <c r="BUG602" s="9"/>
      <c r="BUH602" s="9"/>
      <c r="BUI602" s="9"/>
      <c r="BUJ602" s="9"/>
      <c r="BUK602" s="9"/>
      <c r="BUL602" s="9"/>
      <c r="BUM602" s="9"/>
      <c r="BUN602" s="9"/>
      <c r="BUO602" s="9"/>
      <c r="BUP602" s="9"/>
      <c r="BUQ602" s="9"/>
      <c r="BUR602" s="9"/>
      <c r="BUS602" s="9"/>
      <c r="BUT602" s="9"/>
      <c r="BUU602" s="9"/>
      <c r="BUV602" s="9"/>
      <c r="BUW602" s="9"/>
      <c r="BUX602" s="9"/>
      <c r="BUY602" s="9"/>
      <c r="BUZ602" s="9"/>
      <c r="BVA602" s="9"/>
      <c r="BVB602" s="9"/>
      <c r="BVC602" s="9"/>
      <c r="BVD602" s="9"/>
      <c r="BVE602" s="9"/>
      <c r="BVF602" s="9"/>
      <c r="BVG602" s="9"/>
      <c r="BVH602" s="9"/>
      <c r="BVI602" s="9"/>
      <c r="BVJ602" s="9"/>
      <c r="BVK602" s="9"/>
      <c r="BVL602" s="9"/>
      <c r="BVM602" s="9"/>
      <c r="BVN602" s="9"/>
      <c r="BVO602" s="9"/>
      <c r="BVP602" s="9"/>
      <c r="BVQ602" s="9"/>
      <c r="BVR602" s="9"/>
      <c r="BVS602" s="9"/>
      <c r="BVT602" s="9"/>
      <c r="BVU602" s="9"/>
      <c r="BVV602" s="9"/>
      <c r="BVW602" s="9"/>
      <c r="BVX602" s="9"/>
      <c r="BVY602" s="9"/>
      <c r="BVZ602" s="9"/>
      <c r="BWA602" s="9"/>
      <c r="BWB602" s="9"/>
      <c r="BWC602" s="9"/>
      <c r="BWD602" s="9"/>
      <c r="BWE602" s="9"/>
      <c r="BWF602" s="9"/>
      <c r="BWG602" s="9"/>
      <c r="BWH602" s="9"/>
      <c r="BWI602" s="9"/>
      <c r="BWJ602" s="9"/>
      <c r="BWK602" s="9"/>
      <c r="BWL602" s="9"/>
      <c r="BWM602" s="9"/>
      <c r="BWN602" s="9"/>
      <c r="BWO602" s="9"/>
      <c r="BWP602" s="9"/>
      <c r="BWQ602" s="9"/>
      <c r="BWR602" s="9"/>
      <c r="BWS602" s="9"/>
      <c r="BWT602" s="9"/>
      <c r="BWU602" s="9"/>
      <c r="BWV602" s="9"/>
      <c r="BWW602" s="9"/>
      <c r="BWX602" s="9"/>
      <c r="BWY602" s="9"/>
      <c r="BWZ602" s="9"/>
      <c r="BXA602" s="9"/>
      <c r="BXB602" s="9"/>
      <c r="BXC602" s="9"/>
      <c r="BXD602" s="9"/>
      <c r="BXE602" s="9"/>
      <c r="BXF602" s="9"/>
      <c r="BXG602" s="9"/>
      <c r="BXH602" s="9"/>
      <c r="BXI602" s="9"/>
      <c r="BXJ602" s="9"/>
      <c r="BXK602" s="9"/>
      <c r="BXL602" s="9"/>
      <c r="BXM602" s="9"/>
      <c r="BXN602" s="9"/>
      <c r="BXO602" s="9"/>
      <c r="BXP602" s="9"/>
      <c r="BXQ602" s="9"/>
      <c r="BXR602" s="9"/>
      <c r="BXS602" s="9"/>
      <c r="BXT602" s="9"/>
      <c r="BXU602" s="9"/>
      <c r="BXV602" s="9"/>
      <c r="BXW602" s="9"/>
      <c r="BXX602" s="9"/>
      <c r="BXY602" s="9"/>
      <c r="BXZ602" s="9"/>
      <c r="BYA602" s="9"/>
      <c r="BYB602" s="9"/>
      <c r="BYC602" s="9"/>
      <c r="BYD602" s="9"/>
      <c r="BYE602" s="9"/>
      <c r="BYF602" s="9"/>
      <c r="BYG602" s="9"/>
      <c r="BYH602" s="9"/>
      <c r="BYI602" s="9"/>
      <c r="BYJ602" s="9"/>
      <c r="BYK602" s="9"/>
      <c r="BYL602" s="9"/>
      <c r="BYM602" s="9"/>
      <c r="BYN602" s="9"/>
      <c r="BYO602" s="9"/>
      <c r="BYP602" s="9"/>
      <c r="BYQ602" s="9"/>
      <c r="BYR602" s="9"/>
      <c r="BYS602" s="9"/>
      <c r="BYT602" s="9"/>
      <c r="BYU602" s="9"/>
      <c r="BYV602" s="9"/>
      <c r="BYW602" s="9"/>
      <c r="BYX602" s="9"/>
      <c r="BYY602" s="9"/>
      <c r="BYZ602" s="9"/>
      <c r="BZA602" s="9"/>
      <c r="BZB602" s="9"/>
      <c r="BZC602" s="9"/>
      <c r="BZD602" s="9"/>
      <c r="BZE602" s="9"/>
      <c r="BZF602" s="9"/>
      <c r="BZG602" s="9"/>
      <c r="BZH602" s="9"/>
      <c r="BZI602" s="9"/>
      <c r="BZJ602" s="9"/>
      <c r="BZK602" s="9"/>
      <c r="BZL602" s="9"/>
      <c r="BZM602" s="9"/>
      <c r="BZN602" s="9"/>
      <c r="BZO602" s="9"/>
      <c r="BZP602" s="9"/>
      <c r="BZQ602" s="9"/>
      <c r="BZR602" s="9"/>
      <c r="BZS602" s="9"/>
      <c r="BZT602" s="9"/>
      <c r="BZU602" s="9"/>
      <c r="BZV602" s="9"/>
      <c r="BZW602" s="9"/>
      <c r="BZX602" s="9"/>
      <c r="BZY602" s="9"/>
      <c r="BZZ602" s="9"/>
      <c r="CAA602" s="9"/>
      <c r="CAB602" s="9"/>
      <c r="CAC602" s="9"/>
      <c r="CAD602" s="9"/>
      <c r="CAE602" s="9"/>
      <c r="CAF602" s="9"/>
      <c r="CAG602" s="9"/>
      <c r="CAH602" s="9"/>
      <c r="CAI602" s="9"/>
      <c r="CAJ602" s="9"/>
      <c r="CAK602" s="9"/>
      <c r="CAL602" s="9"/>
      <c r="CAM602" s="9"/>
      <c r="CAN602" s="9"/>
      <c r="CAO602" s="9"/>
      <c r="CAP602" s="9"/>
      <c r="CAQ602" s="9"/>
      <c r="CAR602" s="9"/>
      <c r="CAS602" s="9"/>
      <c r="CAT602" s="9"/>
      <c r="CAU602" s="9"/>
      <c r="CAV602" s="9"/>
      <c r="CAW602" s="9"/>
      <c r="CAX602" s="9"/>
      <c r="CAY602" s="9"/>
      <c r="CAZ602" s="9"/>
      <c r="CBA602" s="9"/>
      <c r="CBB602" s="9"/>
      <c r="CBC602" s="9"/>
      <c r="CBD602" s="9"/>
      <c r="CBE602" s="9"/>
      <c r="CBF602" s="9"/>
      <c r="CBG602" s="9"/>
      <c r="CBH602" s="9"/>
      <c r="CBI602" s="9"/>
      <c r="CBJ602" s="9"/>
      <c r="CBK602" s="9"/>
      <c r="CBL602" s="9"/>
      <c r="CBM602" s="9"/>
      <c r="CBN602" s="9"/>
      <c r="CBO602" s="9"/>
      <c r="CBP602" s="9"/>
      <c r="CBQ602" s="9"/>
      <c r="CBR602" s="9"/>
      <c r="CBS602" s="9"/>
      <c r="CBT602" s="9"/>
      <c r="CBU602" s="9"/>
      <c r="CBV602" s="9"/>
      <c r="CBW602" s="9"/>
      <c r="CBX602" s="9"/>
      <c r="CBY602" s="9"/>
      <c r="CBZ602" s="9"/>
      <c r="CCA602" s="9"/>
      <c r="CCB602" s="9"/>
      <c r="CCC602" s="9"/>
      <c r="CCD602" s="9"/>
      <c r="CCE602" s="9"/>
      <c r="CCF602" s="9"/>
      <c r="CCG602" s="9"/>
      <c r="CCH602" s="9"/>
      <c r="CCI602" s="9"/>
      <c r="CCJ602" s="9"/>
      <c r="CCK602" s="9"/>
      <c r="CCL602" s="9"/>
      <c r="CCM602" s="9"/>
      <c r="CCN602" s="9"/>
      <c r="CCO602" s="9"/>
      <c r="CCP602" s="9"/>
      <c r="CCQ602" s="9"/>
      <c r="CCR602" s="9"/>
      <c r="CCS602" s="9"/>
      <c r="CCT602" s="9"/>
      <c r="CCU602" s="9"/>
      <c r="CCV602" s="9"/>
      <c r="CCW602" s="9"/>
      <c r="CCX602" s="9"/>
      <c r="CCY602" s="9"/>
      <c r="CCZ602" s="9"/>
      <c r="CDA602" s="9"/>
      <c r="CDB602" s="9"/>
      <c r="CDC602" s="9"/>
      <c r="CDD602" s="9"/>
      <c r="CDE602" s="9"/>
      <c r="CDF602" s="9"/>
      <c r="CDG602" s="9"/>
      <c r="CDH602" s="9"/>
      <c r="CDI602" s="9"/>
      <c r="CDJ602" s="9"/>
      <c r="CDK602" s="9"/>
      <c r="CDL602" s="9"/>
      <c r="CDM602" s="9"/>
      <c r="CDN602" s="9"/>
      <c r="CDO602" s="9"/>
      <c r="CDP602" s="9"/>
      <c r="CDQ602" s="9"/>
      <c r="CDR602" s="9"/>
      <c r="CDS602" s="9"/>
      <c r="CDT602" s="9"/>
      <c r="CDU602" s="9"/>
      <c r="CDV602" s="9"/>
      <c r="CDW602" s="9"/>
      <c r="CDX602" s="9"/>
      <c r="CDY602" s="9"/>
      <c r="CDZ602" s="9"/>
      <c r="CEA602" s="9"/>
      <c r="CEB602" s="9"/>
      <c r="CEC602" s="9"/>
      <c r="CED602" s="9"/>
      <c r="CEE602" s="9"/>
      <c r="CEF602" s="9"/>
      <c r="CEG602" s="9"/>
      <c r="CEH602" s="9"/>
      <c r="CEI602" s="9"/>
      <c r="CEJ602" s="9"/>
      <c r="CEK602" s="9"/>
      <c r="CEL602" s="9"/>
      <c r="CEM602" s="9"/>
      <c r="CEN602" s="9"/>
      <c r="CEO602" s="9"/>
      <c r="CEP602" s="9"/>
      <c r="CEQ602" s="9"/>
      <c r="CER602" s="9"/>
      <c r="CES602" s="9"/>
      <c r="CET602" s="9"/>
      <c r="CEU602" s="9"/>
      <c r="CEV602" s="9"/>
      <c r="CEW602" s="9"/>
      <c r="CEX602" s="9"/>
      <c r="CEY602" s="9"/>
      <c r="CEZ602" s="9"/>
      <c r="CFA602" s="9"/>
      <c r="CFB602" s="9"/>
      <c r="CFC602" s="9"/>
      <c r="CFD602" s="9"/>
      <c r="CFE602" s="9"/>
      <c r="CFF602" s="9"/>
      <c r="CFG602" s="9"/>
      <c r="CFH602" s="9"/>
      <c r="CFI602" s="9"/>
      <c r="CFJ602" s="9"/>
      <c r="CFK602" s="9"/>
      <c r="CFL602" s="9"/>
      <c r="CFM602" s="9"/>
      <c r="CFN602" s="9"/>
      <c r="CFO602" s="9"/>
      <c r="CFP602" s="9"/>
      <c r="CFQ602" s="9"/>
      <c r="CFR602" s="9"/>
      <c r="CFS602" s="9"/>
      <c r="CFT602" s="9"/>
      <c r="CFU602" s="9"/>
      <c r="CFV602" s="9"/>
      <c r="CFW602" s="9"/>
      <c r="CFX602" s="9"/>
      <c r="CFY602" s="9"/>
      <c r="CFZ602" s="9"/>
      <c r="CGA602" s="9"/>
      <c r="CGB602" s="9"/>
      <c r="CGC602" s="9"/>
      <c r="CGD602" s="9"/>
      <c r="CGE602" s="9"/>
      <c r="CGF602" s="9"/>
      <c r="CGG602" s="9"/>
      <c r="CGH602" s="9"/>
      <c r="CGI602" s="9"/>
      <c r="CGJ602" s="9"/>
      <c r="CGK602" s="9"/>
      <c r="CGL602" s="9"/>
      <c r="CGM602" s="9"/>
      <c r="CGN602" s="9"/>
      <c r="CGO602" s="9"/>
      <c r="CGP602" s="9"/>
      <c r="CGQ602" s="9"/>
      <c r="CGR602" s="9"/>
      <c r="CGS602" s="9"/>
      <c r="CGT602" s="9"/>
      <c r="CGU602" s="9"/>
      <c r="CGV602" s="9"/>
      <c r="CGW602" s="9"/>
      <c r="CGX602" s="9"/>
      <c r="CGY602" s="9"/>
      <c r="CGZ602" s="9"/>
      <c r="CHA602" s="9"/>
      <c r="CHB602" s="9"/>
      <c r="CHC602" s="9"/>
      <c r="CHD602" s="9"/>
      <c r="CHE602" s="9"/>
      <c r="CHF602" s="9"/>
      <c r="CHG602" s="9"/>
      <c r="CHH602" s="9"/>
      <c r="CHI602" s="9"/>
      <c r="CHJ602" s="9"/>
      <c r="CHK602" s="9"/>
      <c r="CHL602" s="9"/>
      <c r="CHM602" s="9"/>
      <c r="CHN602" s="9"/>
      <c r="CHO602" s="9"/>
      <c r="CHP602" s="9"/>
      <c r="CHQ602" s="9"/>
      <c r="CHR602" s="9"/>
      <c r="CHS602" s="9"/>
      <c r="CHT602" s="9"/>
      <c r="CHU602" s="9"/>
      <c r="CHV602" s="9"/>
      <c r="CHW602" s="9"/>
      <c r="CHX602" s="9"/>
      <c r="CHY602" s="9"/>
      <c r="CHZ602" s="9"/>
      <c r="CIA602" s="9"/>
      <c r="CIB602" s="9"/>
      <c r="CIC602" s="9"/>
      <c r="CID602" s="9"/>
      <c r="CIE602" s="9"/>
      <c r="CIF602" s="9"/>
      <c r="CIG602" s="9"/>
      <c r="CIH602" s="9"/>
      <c r="CII602" s="9"/>
      <c r="CIJ602" s="9"/>
      <c r="CIK602" s="9"/>
      <c r="CIL602" s="9"/>
      <c r="CIM602" s="9"/>
      <c r="CIN602" s="9"/>
      <c r="CIO602" s="9"/>
      <c r="CIP602" s="9"/>
      <c r="CIQ602" s="9"/>
      <c r="CIR602" s="9"/>
      <c r="CIS602" s="9"/>
      <c r="CIT602" s="9"/>
      <c r="CIU602" s="9"/>
      <c r="CIV602" s="9"/>
      <c r="CIW602" s="9"/>
      <c r="CIX602" s="9"/>
      <c r="CIY602" s="9"/>
      <c r="CIZ602" s="9"/>
      <c r="CJA602" s="9"/>
      <c r="CJB602" s="9"/>
      <c r="CJC602" s="9"/>
      <c r="CJD602" s="9"/>
      <c r="CJE602" s="9"/>
      <c r="CJF602" s="9"/>
      <c r="CJG602" s="9"/>
      <c r="CJH602" s="9"/>
      <c r="CJI602" s="9"/>
      <c r="CJJ602" s="9"/>
      <c r="CJK602" s="9"/>
      <c r="CJL602" s="9"/>
      <c r="CJM602" s="9"/>
      <c r="CJN602" s="9"/>
      <c r="CJO602" s="9"/>
      <c r="CJP602" s="9"/>
      <c r="CJQ602" s="9"/>
      <c r="CJR602" s="9"/>
      <c r="CJS602" s="9"/>
      <c r="CJT602" s="9"/>
      <c r="CJU602" s="9"/>
      <c r="CJV602" s="9"/>
      <c r="CJW602" s="9"/>
      <c r="CJX602" s="9"/>
      <c r="CJY602" s="9"/>
      <c r="CJZ602" s="9"/>
      <c r="CKA602" s="9"/>
      <c r="CKB602" s="9"/>
      <c r="CKC602" s="9"/>
      <c r="CKD602" s="9"/>
      <c r="CKE602" s="9"/>
      <c r="CKF602" s="9"/>
      <c r="CKG602" s="9"/>
      <c r="CKH602" s="9"/>
      <c r="CKI602" s="9"/>
      <c r="CKJ602" s="9"/>
      <c r="CKK602" s="9"/>
      <c r="CKL602" s="9"/>
      <c r="CKM602" s="9"/>
      <c r="CKN602" s="9"/>
      <c r="CKO602" s="9"/>
      <c r="CKP602" s="9"/>
      <c r="CKQ602" s="9"/>
      <c r="CKR602" s="9"/>
      <c r="CKS602" s="9"/>
      <c r="CKT602" s="9"/>
      <c r="CKU602" s="9"/>
      <c r="CKV602" s="9"/>
      <c r="CKW602" s="9"/>
      <c r="CKX602" s="9"/>
      <c r="CKY602" s="9"/>
      <c r="CKZ602" s="9"/>
      <c r="CLA602" s="9"/>
      <c r="CLB602" s="9"/>
      <c r="CLC602" s="9"/>
      <c r="CLD602" s="9"/>
      <c r="CLE602" s="9"/>
      <c r="CLF602" s="9"/>
      <c r="CLG602" s="9"/>
      <c r="CLH602" s="9"/>
      <c r="CLI602" s="9"/>
      <c r="CLJ602" s="9"/>
      <c r="CLK602" s="9"/>
      <c r="CLL602" s="9"/>
      <c r="CLM602" s="9"/>
      <c r="CLN602" s="9"/>
      <c r="CLO602" s="9"/>
      <c r="CLP602" s="9"/>
      <c r="CLQ602" s="9"/>
      <c r="CLR602" s="9"/>
      <c r="CLS602" s="9"/>
      <c r="CLT602" s="9"/>
      <c r="CLU602" s="9"/>
      <c r="CLV602" s="9"/>
      <c r="CLW602" s="9"/>
      <c r="CLX602" s="9"/>
      <c r="CLY602" s="9"/>
      <c r="CLZ602" s="9"/>
      <c r="CMA602" s="9"/>
      <c r="CMB602" s="9"/>
      <c r="CMC602" s="9"/>
      <c r="CMD602" s="9"/>
      <c r="CME602" s="9"/>
      <c r="CMF602" s="9"/>
      <c r="CMG602" s="9"/>
      <c r="CMH602" s="9"/>
      <c r="CMI602" s="9"/>
      <c r="CMJ602" s="9"/>
      <c r="CMK602" s="9"/>
      <c r="CML602" s="9"/>
      <c r="CMM602" s="9"/>
      <c r="CMN602" s="9"/>
      <c r="CMO602" s="9"/>
      <c r="CMP602" s="9"/>
      <c r="CMQ602" s="9"/>
      <c r="CMR602" s="9"/>
      <c r="CMS602" s="9"/>
      <c r="CMT602" s="9"/>
      <c r="CMU602" s="9"/>
      <c r="CMV602" s="9"/>
      <c r="CMW602" s="9"/>
      <c r="CMX602" s="9"/>
      <c r="CMY602" s="9"/>
      <c r="CMZ602" s="9"/>
      <c r="CNA602" s="9"/>
      <c r="CNB602" s="9"/>
      <c r="CNC602" s="9"/>
      <c r="CND602" s="9"/>
      <c r="CNE602" s="9"/>
      <c r="CNF602" s="9"/>
      <c r="CNG602" s="9"/>
      <c r="CNH602" s="9"/>
      <c r="CNI602" s="9"/>
      <c r="CNJ602" s="9"/>
      <c r="CNK602" s="9"/>
      <c r="CNL602" s="9"/>
      <c r="CNM602" s="9"/>
      <c r="CNN602" s="9"/>
      <c r="CNO602" s="9"/>
      <c r="CNP602" s="9"/>
      <c r="CNQ602" s="9"/>
      <c r="CNR602" s="9"/>
      <c r="CNS602" s="9"/>
      <c r="CNT602" s="9"/>
      <c r="CNU602" s="9"/>
      <c r="CNV602" s="9"/>
      <c r="CNW602" s="9"/>
      <c r="CNX602" s="9"/>
      <c r="CNY602" s="9"/>
      <c r="CNZ602" s="9"/>
      <c r="COA602" s="9"/>
      <c r="COB602" s="9"/>
      <c r="COC602" s="9"/>
      <c r="COD602" s="9"/>
      <c r="COE602" s="9"/>
      <c r="COF602" s="9"/>
      <c r="COG602" s="9"/>
      <c r="COH602" s="9"/>
      <c r="COI602" s="9"/>
      <c r="COJ602" s="9"/>
      <c r="COK602" s="9"/>
      <c r="COL602" s="9"/>
      <c r="COM602" s="9"/>
      <c r="CON602" s="9"/>
      <c r="COO602" s="9"/>
      <c r="COP602" s="9"/>
      <c r="COQ602" s="9"/>
      <c r="COR602" s="9"/>
      <c r="COS602" s="9"/>
      <c r="COT602" s="9"/>
      <c r="COU602" s="9"/>
      <c r="COV602" s="9"/>
      <c r="COW602" s="9"/>
      <c r="COX602" s="9"/>
      <c r="COY602" s="9"/>
      <c r="COZ602" s="9"/>
      <c r="CPA602" s="9"/>
      <c r="CPB602" s="9"/>
      <c r="CPC602" s="9"/>
      <c r="CPD602" s="9"/>
      <c r="CPE602" s="9"/>
      <c r="CPF602" s="9"/>
      <c r="CPG602" s="9"/>
      <c r="CPH602" s="9"/>
      <c r="CPI602" s="9"/>
      <c r="CPJ602" s="9"/>
      <c r="CPK602" s="9"/>
      <c r="CPL602" s="9"/>
      <c r="CPM602" s="9"/>
      <c r="CPN602" s="9"/>
      <c r="CPO602" s="9"/>
      <c r="CPP602" s="9"/>
      <c r="CPQ602" s="9"/>
      <c r="CPR602" s="9"/>
      <c r="CPS602" s="9"/>
      <c r="CPT602" s="9"/>
      <c r="CPU602" s="9"/>
      <c r="CPV602" s="9"/>
      <c r="CPW602" s="9"/>
      <c r="CPX602" s="9"/>
      <c r="CPY602" s="9"/>
      <c r="CPZ602" s="9"/>
      <c r="CQA602" s="9"/>
      <c r="CQB602" s="9"/>
      <c r="CQC602" s="9"/>
      <c r="CQD602" s="9"/>
      <c r="CQE602" s="9"/>
      <c r="CQF602" s="9"/>
      <c r="CQG602" s="9"/>
      <c r="CQH602" s="9"/>
      <c r="CQI602" s="9"/>
      <c r="CQJ602" s="9"/>
      <c r="CQK602" s="9"/>
      <c r="CQL602" s="9"/>
      <c r="CQM602" s="9"/>
      <c r="CQN602" s="9"/>
      <c r="CQO602" s="9"/>
      <c r="CQP602" s="9"/>
      <c r="CQQ602" s="9"/>
      <c r="CQR602" s="9"/>
      <c r="CQS602" s="9"/>
      <c r="CQT602" s="9"/>
      <c r="CQU602" s="9"/>
      <c r="CQV602" s="9"/>
      <c r="CQW602" s="9"/>
      <c r="CQX602" s="9"/>
      <c r="CQY602" s="9"/>
      <c r="CQZ602" s="9"/>
      <c r="CRA602" s="9"/>
      <c r="CRB602" s="9"/>
      <c r="CRC602" s="9"/>
      <c r="CRD602" s="9"/>
      <c r="CRE602" s="9"/>
      <c r="CRF602" s="9"/>
      <c r="CRG602" s="9"/>
      <c r="CRH602" s="9"/>
      <c r="CRI602" s="9"/>
      <c r="CRJ602" s="9"/>
      <c r="CRK602" s="9"/>
      <c r="CRL602" s="9"/>
      <c r="CRM602" s="9"/>
      <c r="CRN602" s="9"/>
      <c r="CRO602" s="9"/>
      <c r="CRP602" s="9"/>
      <c r="CRQ602" s="9"/>
      <c r="CRR602" s="9"/>
      <c r="CRS602" s="9"/>
      <c r="CRT602" s="9"/>
      <c r="CRU602" s="9"/>
      <c r="CRV602" s="9"/>
      <c r="CRW602" s="9"/>
      <c r="CRX602" s="9"/>
      <c r="CRY602" s="9"/>
      <c r="CRZ602" s="9"/>
      <c r="CSA602" s="9"/>
      <c r="CSB602" s="9"/>
      <c r="CSC602" s="9"/>
      <c r="CSD602" s="9"/>
      <c r="CSE602" s="9"/>
      <c r="CSF602" s="9"/>
      <c r="CSG602" s="9"/>
      <c r="CSH602" s="9"/>
      <c r="CSI602" s="9"/>
      <c r="CSJ602" s="9"/>
      <c r="CSK602" s="9"/>
      <c r="CSL602" s="9"/>
      <c r="CSM602" s="9"/>
      <c r="CSN602" s="9"/>
      <c r="CSO602" s="9"/>
      <c r="CSP602" s="9"/>
      <c r="CSQ602" s="9"/>
      <c r="CSR602" s="9"/>
      <c r="CSS602" s="9"/>
      <c r="CST602" s="9"/>
      <c r="CSU602" s="9"/>
      <c r="CSV602" s="9"/>
      <c r="CSW602" s="9"/>
      <c r="CSX602" s="9"/>
      <c r="CSY602" s="9"/>
      <c r="CSZ602" s="9"/>
      <c r="CTA602" s="9"/>
      <c r="CTB602" s="9"/>
      <c r="CTC602" s="9"/>
      <c r="CTD602" s="9"/>
      <c r="CTE602" s="9"/>
      <c r="CTF602" s="9"/>
      <c r="CTG602" s="9"/>
      <c r="CTH602" s="9"/>
      <c r="CTI602" s="9"/>
      <c r="CTJ602" s="9"/>
      <c r="CTK602" s="9"/>
      <c r="CTL602" s="9"/>
      <c r="CTM602" s="9"/>
      <c r="CTN602" s="9"/>
      <c r="CTO602" s="9"/>
      <c r="CTP602" s="9"/>
      <c r="CTQ602" s="9"/>
      <c r="CTR602" s="9"/>
      <c r="CTS602" s="9"/>
      <c r="CTT602" s="9"/>
      <c r="CTU602" s="9"/>
      <c r="CTV602" s="9"/>
      <c r="CTW602" s="9"/>
      <c r="CTX602" s="9"/>
      <c r="CTY602" s="9"/>
      <c r="CTZ602" s="9"/>
      <c r="CUA602" s="9"/>
      <c r="CUB602" s="9"/>
      <c r="CUC602" s="9"/>
      <c r="CUD602" s="9"/>
      <c r="CUE602" s="9"/>
      <c r="CUF602" s="9"/>
      <c r="CUG602" s="9"/>
      <c r="CUH602" s="9"/>
      <c r="CUI602" s="9"/>
      <c r="CUJ602" s="9"/>
      <c r="CUK602" s="9"/>
      <c r="CUL602" s="9"/>
      <c r="CUM602" s="9"/>
      <c r="CUN602" s="9"/>
      <c r="CUO602" s="9"/>
      <c r="CUP602" s="9"/>
      <c r="CUQ602" s="9"/>
      <c r="CUR602" s="9"/>
      <c r="CUS602" s="9"/>
      <c r="CUT602" s="9"/>
      <c r="CUU602" s="9"/>
      <c r="CUV602" s="9"/>
      <c r="CUW602" s="9"/>
      <c r="CUX602" s="9"/>
      <c r="CUY602" s="9"/>
      <c r="CUZ602" s="9"/>
      <c r="CVA602" s="9"/>
      <c r="CVB602" s="9"/>
      <c r="CVC602" s="9"/>
      <c r="CVD602" s="9"/>
      <c r="CVE602" s="9"/>
      <c r="CVF602" s="9"/>
      <c r="CVG602" s="9"/>
      <c r="CVH602" s="9"/>
      <c r="CVI602" s="9"/>
      <c r="CVJ602" s="9"/>
      <c r="CVK602" s="9"/>
      <c r="CVL602" s="9"/>
      <c r="CVM602" s="9"/>
      <c r="CVN602" s="9"/>
      <c r="CVO602" s="9"/>
      <c r="CVP602" s="9"/>
      <c r="CVQ602" s="9"/>
      <c r="CVR602" s="9"/>
      <c r="CVS602" s="9"/>
      <c r="CVT602" s="9"/>
      <c r="CVU602" s="9"/>
      <c r="CVV602" s="9"/>
      <c r="CVW602" s="9"/>
      <c r="CVX602" s="9"/>
      <c r="CVY602" s="9"/>
      <c r="CVZ602" s="9"/>
      <c r="CWA602" s="9"/>
      <c r="CWB602" s="9"/>
      <c r="CWC602" s="9"/>
      <c r="CWD602" s="9"/>
      <c r="CWE602" s="9"/>
      <c r="CWF602" s="9"/>
      <c r="CWG602" s="9"/>
      <c r="CWH602" s="9"/>
      <c r="CWI602" s="9"/>
      <c r="CWJ602" s="9"/>
      <c r="CWK602" s="9"/>
      <c r="CWL602" s="9"/>
      <c r="CWM602" s="9"/>
      <c r="CWN602" s="9"/>
      <c r="CWO602" s="9"/>
      <c r="CWP602" s="9"/>
      <c r="CWQ602" s="9"/>
      <c r="CWR602" s="9"/>
      <c r="CWS602" s="9"/>
      <c r="CWT602" s="9"/>
      <c r="CWU602" s="9"/>
      <c r="CWV602" s="9"/>
      <c r="CWW602" s="9"/>
      <c r="CWX602" s="9"/>
      <c r="CWY602" s="9"/>
      <c r="CWZ602" s="9"/>
      <c r="CXA602" s="9"/>
      <c r="CXB602" s="9"/>
      <c r="CXC602" s="9"/>
      <c r="CXD602" s="9"/>
      <c r="CXE602" s="9"/>
      <c r="CXF602" s="9"/>
      <c r="CXG602" s="9"/>
      <c r="CXH602" s="9"/>
      <c r="CXI602" s="9"/>
      <c r="CXJ602" s="9"/>
      <c r="CXK602" s="9"/>
      <c r="CXL602" s="9"/>
      <c r="CXM602" s="9"/>
      <c r="CXN602" s="9"/>
      <c r="CXO602" s="9"/>
      <c r="CXP602" s="9"/>
      <c r="CXQ602" s="9"/>
      <c r="CXR602" s="9"/>
      <c r="CXS602" s="9"/>
      <c r="CXT602" s="9"/>
      <c r="CXU602" s="9"/>
      <c r="CXV602" s="9"/>
      <c r="CXW602" s="9"/>
      <c r="CXX602" s="9"/>
      <c r="CXY602" s="9"/>
      <c r="CXZ602" s="9"/>
      <c r="CYA602" s="9"/>
      <c r="CYB602" s="9"/>
      <c r="CYC602" s="9"/>
      <c r="CYD602" s="9"/>
      <c r="CYE602" s="9"/>
      <c r="CYF602" s="9"/>
      <c r="CYG602" s="9"/>
      <c r="CYH602" s="9"/>
      <c r="CYI602" s="9"/>
      <c r="CYJ602" s="9"/>
      <c r="CYK602" s="9"/>
      <c r="CYL602" s="9"/>
      <c r="CYM602" s="9"/>
      <c r="CYN602" s="9"/>
      <c r="CYO602" s="9"/>
      <c r="CYP602" s="9"/>
      <c r="CYQ602" s="9"/>
      <c r="CYR602" s="9"/>
      <c r="CYS602" s="9"/>
      <c r="CYT602" s="9"/>
      <c r="CYU602" s="9"/>
      <c r="CYV602" s="9"/>
      <c r="CYW602" s="9"/>
      <c r="CYX602" s="9"/>
      <c r="CYY602" s="9"/>
      <c r="CYZ602" s="9"/>
      <c r="CZA602" s="9"/>
      <c r="CZB602" s="9"/>
      <c r="CZC602" s="9"/>
      <c r="CZD602" s="9"/>
      <c r="CZE602" s="9"/>
      <c r="CZF602" s="9"/>
      <c r="CZG602" s="9"/>
      <c r="CZH602" s="9"/>
      <c r="CZI602" s="9"/>
      <c r="CZJ602" s="9"/>
      <c r="CZK602" s="9"/>
      <c r="CZL602" s="9"/>
      <c r="CZM602" s="9"/>
      <c r="CZN602" s="9"/>
      <c r="CZO602" s="9"/>
      <c r="CZP602" s="9"/>
      <c r="CZQ602" s="9"/>
      <c r="CZR602" s="9"/>
      <c r="CZS602" s="9"/>
      <c r="CZT602" s="9"/>
      <c r="CZU602" s="9"/>
      <c r="CZV602" s="9"/>
      <c r="CZW602" s="9"/>
      <c r="CZX602" s="9"/>
      <c r="CZY602" s="9"/>
      <c r="CZZ602" s="9"/>
      <c r="DAA602" s="9"/>
      <c r="DAB602" s="9"/>
      <c r="DAC602" s="9"/>
      <c r="DAD602" s="9"/>
      <c r="DAE602" s="9"/>
      <c r="DAF602" s="9"/>
      <c r="DAG602" s="9"/>
      <c r="DAH602" s="9"/>
      <c r="DAI602" s="9"/>
      <c r="DAJ602" s="9"/>
      <c r="DAK602" s="9"/>
      <c r="DAL602" s="9"/>
      <c r="DAM602" s="9"/>
      <c r="DAN602" s="9"/>
      <c r="DAO602" s="9"/>
      <c r="DAP602" s="9"/>
      <c r="DAQ602" s="9"/>
      <c r="DAR602" s="9"/>
      <c r="DAS602" s="9"/>
      <c r="DAT602" s="9"/>
      <c r="DAU602" s="9"/>
      <c r="DAV602" s="9"/>
      <c r="DAW602" s="9"/>
      <c r="DAX602" s="9"/>
      <c r="DAY602" s="9"/>
      <c r="DAZ602" s="9"/>
      <c r="DBA602" s="9"/>
      <c r="DBB602" s="9"/>
      <c r="DBC602" s="9"/>
      <c r="DBD602" s="9"/>
      <c r="DBE602" s="9"/>
      <c r="DBF602" s="9"/>
      <c r="DBG602" s="9"/>
      <c r="DBH602" s="9"/>
      <c r="DBI602" s="9"/>
      <c r="DBJ602" s="9"/>
      <c r="DBK602" s="9"/>
      <c r="DBL602" s="9"/>
      <c r="DBM602" s="9"/>
      <c r="DBN602" s="9"/>
      <c r="DBO602" s="9"/>
      <c r="DBP602" s="9"/>
      <c r="DBQ602" s="9"/>
      <c r="DBR602" s="9"/>
      <c r="DBS602" s="9"/>
      <c r="DBT602" s="9"/>
      <c r="DBU602" s="9"/>
      <c r="DBV602" s="9"/>
      <c r="DBW602" s="9"/>
      <c r="DBX602" s="9"/>
      <c r="DBY602" s="9"/>
      <c r="DBZ602" s="9"/>
      <c r="DCA602" s="9"/>
      <c r="DCB602" s="9"/>
      <c r="DCC602" s="9"/>
      <c r="DCD602" s="9"/>
      <c r="DCE602" s="9"/>
      <c r="DCF602" s="9"/>
      <c r="DCG602" s="9"/>
      <c r="DCH602" s="9"/>
      <c r="DCI602" s="9"/>
      <c r="DCJ602" s="9"/>
      <c r="DCK602" s="9"/>
      <c r="DCL602" s="9"/>
      <c r="DCM602" s="9"/>
      <c r="DCN602" s="9"/>
      <c r="DCO602" s="9"/>
      <c r="DCP602" s="9"/>
      <c r="DCQ602" s="9"/>
      <c r="DCR602" s="9"/>
      <c r="DCS602" s="9"/>
      <c r="DCT602" s="9"/>
      <c r="DCU602" s="9"/>
      <c r="DCV602" s="9"/>
      <c r="DCW602" s="9"/>
      <c r="DCX602" s="9"/>
      <c r="DCY602" s="9"/>
      <c r="DCZ602" s="9"/>
      <c r="DDA602" s="9"/>
      <c r="DDB602" s="9"/>
      <c r="DDC602" s="9"/>
      <c r="DDD602" s="9"/>
      <c r="DDE602" s="9"/>
      <c r="DDF602" s="9"/>
      <c r="DDG602" s="9"/>
      <c r="DDH602" s="9"/>
      <c r="DDI602" s="9"/>
      <c r="DDJ602" s="9"/>
      <c r="DDK602" s="9"/>
      <c r="DDL602" s="9"/>
      <c r="DDM602" s="9"/>
      <c r="DDN602" s="9"/>
      <c r="DDO602" s="9"/>
      <c r="DDP602" s="9"/>
      <c r="DDQ602" s="9"/>
      <c r="DDR602" s="9"/>
      <c r="DDS602" s="9"/>
      <c r="DDT602" s="9"/>
      <c r="DDU602" s="9"/>
      <c r="DDV602" s="9"/>
      <c r="DDW602" s="9"/>
      <c r="DDX602" s="9"/>
      <c r="DDY602" s="9"/>
      <c r="DDZ602" s="9"/>
      <c r="DEA602" s="9"/>
      <c r="DEB602" s="9"/>
      <c r="DEC602" s="9"/>
      <c r="DED602" s="9"/>
      <c r="DEE602" s="9"/>
      <c r="DEF602" s="9"/>
      <c r="DEG602" s="9"/>
      <c r="DEH602" s="9"/>
      <c r="DEI602" s="9"/>
      <c r="DEJ602" s="9"/>
      <c r="DEK602" s="9"/>
      <c r="DEL602" s="9"/>
      <c r="DEM602" s="9"/>
      <c r="DEN602" s="9"/>
      <c r="DEO602" s="9"/>
      <c r="DEP602" s="9"/>
      <c r="DEQ602" s="9"/>
      <c r="DER602" s="9"/>
      <c r="DES602" s="9"/>
      <c r="DET602" s="9"/>
      <c r="DEU602" s="9"/>
      <c r="DEV602" s="9"/>
      <c r="DEW602" s="9"/>
      <c r="DEX602" s="9"/>
      <c r="DEY602" s="9"/>
      <c r="DEZ602" s="9"/>
      <c r="DFA602" s="9"/>
      <c r="DFB602" s="9"/>
      <c r="DFC602" s="9"/>
      <c r="DFD602" s="9"/>
      <c r="DFE602" s="9"/>
      <c r="DFF602" s="9"/>
      <c r="DFG602" s="9"/>
      <c r="DFH602" s="9"/>
      <c r="DFI602" s="9"/>
      <c r="DFJ602" s="9"/>
      <c r="DFK602" s="9"/>
      <c r="DFL602" s="9"/>
      <c r="DFM602" s="9"/>
      <c r="DFN602" s="9"/>
      <c r="DFO602" s="9"/>
      <c r="DFP602" s="9"/>
      <c r="DFQ602" s="9"/>
      <c r="DFR602" s="9"/>
      <c r="DFS602" s="9"/>
      <c r="DFT602" s="9"/>
      <c r="DFU602" s="9"/>
      <c r="DFV602" s="9"/>
      <c r="DFW602" s="9"/>
      <c r="DFX602" s="9"/>
      <c r="DFY602" s="9"/>
      <c r="DFZ602" s="9"/>
      <c r="DGA602" s="9"/>
      <c r="DGB602" s="9"/>
      <c r="DGC602" s="9"/>
      <c r="DGD602" s="9"/>
      <c r="DGE602" s="9"/>
      <c r="DGF602" s="9"/>
      <c r="DGG602" s="9"/>
      <c r="DGH602" s="9"/>
      <c r="DGI602" s="9"/>
      <c r="DGJ602" s="9"/>
      <c r="DGK602" s="9"/>
      <c r="DGL602" s="9"/>
      <c r="DGM602" s="9"/>
      <c r="DGN602" s="9"/>
      <c r="DGO602" s="9"/>
      <c r="DGP602" s="9"/>
      <c r="DGQ602" s="9"/>
      <c r="DGR602" s="9"/>
      <c r="DGS602" s="9"/>
      <c r="DGT602" s="9"/>
      <c r="DGU602" s="9"/>
      <c r="DGV602" s="9"/>
      <c r="DGW602" s="9"/>
      <c r="DGX602" s="9"/>
      <c r="DGY602" s="9"/>
      <c r="DGZ602" s="9"/>
      <c r="DHA602" s="9"/>
      <c r="DHB602" s="9"/>
      <c r="DHC602" s="9"/>
      <c r="DHD602" s="9"/>
      <c r="DHE602" s="9"/>
      <c r="DHF602" s="9"/>
      <c r="DHG602" s="9"/>
      <c r="DHH602" s="9"/>
      <c r="DHI602" s="9"/>
      <c r="DHJ602" s="9"/>
      <c r="DHK602" s="9"/>
      <c r="DHL602" s="9"/>
      <c r="DHM602" s="9"/>
      <c r="DHN602" s="9"/>
      <c r="DHO602" s="9"/>
      <c r="DHP602" s="9"/>
      <c r="DHQ602" s="9"/>
      <c r="DHR602" s="9"/>
      <c r="DHS602" s="9"/>
      <c r="DHT602" s="9"/>
      <c r="DHU602" s="9"/>
      <c r="DHV602" s="9"/>
      <c r="DHW602" s="9"/>
      <c r="DHX602" s="9"/>
      <c r="DHY602" s="9"/>
      <c r="DHZ602" s="9"/>
      <c r="DIA602" s="9"/>
      <c r="DIB602" s="9"/>
      <c r="DIC602" s="9"/>
      <c r="DID602" s="9"/>
      <c r="DIE602" s="9"/>
      <c r="DIF602" s="9"/>
      <c r="DIG602" s="9"/>
      <c r="DIH602" s="9"/>
      <c r="DII602" s="9"/>
      <c r="DIJ602" s="9"/>
      <c r="DIK602" s="9"/>
      <c r="DIL602" s="9"/>
      <c r="DIM602" s="9"/>
      <c r="DIN602" s="9"/>
      <c r="DIO602" s="9"/>
      <c r="DIP602" s="9"/>
      <c r="DIQ602" s="9"/>
      <c r="DIR602" s="9"/>
      <c r="DIS602" s="9"/>
      <c r="DIT602" s="9"/>
      <c r="DIU602" s="9"/>
      <c r="DIV602" s="9"/>
      <c r="DIW602" s="9"/>
      <c r="DIX602" s="9"/>
      <c r="DIY602" s="9"/>
      <c r="DIZ602" s="9"/>
      <c r="DJA602" s="9"/>
      <c r="DJB602" s="9"/>
      <c r="DJC602" s="9"/>
      <c r="DJD602" s="9"/>
      <c r="DJE602" s="9"/>
      <c r="DJF602" s="9"/>
      <c r="DJG602" s="9"/>
      <c r="DJH602" s="9"/>
      <c r="DJI602" s="9"/>
      <c r="DJJ602" s="9"/>
      <c r="DJK602" s="9"/>
      <c r="DJL602" s="9"/>
      <c r="DJM602" s="9"/>
      <c r="DJN602" s="9"/>
      <c r="DJO602" s="9"/>
      <c r="DJP602" s="9"/>
      <c r="DJQ602" s="9"/>
      <c r="DJR602" s="9"/>
      <c r="DJS602" s="9"/>
      <c r="DJT602" s="9"/>
      <c r="DJU602" s="9"/>
      <c r="DJV602" s="9"/>
      <c r="DJW602" s="9"/>
      <c r="DJX602" s="9"/>
      <c r="DJY602" s="9"/>
      <c r="DJZ602" s="9"/>
      <c r="DKA602" s="9"/>
      <c r="DKB602" s="9"/>
      <c r="DKC602" s="9"/>
      <c r="DKD602" s="9"/>
      <c r="DKE602" s="9"/>
      <c r="DKF602" s="9"/>
      <c r="DKG602" s="9"/>
      <c r="DKH602" s="9"/>
      <c r="DKI602" s="9"/>
      <c r="DKJ602" s="9"/>
      <c r="DKK602" s="9"/>
      <c r="DKL602" s="9"/>
      <c r="DKM602" s="9"/>
      <c r="DKN602" s="9"/>
      <c r="DKO602" s="9"/>
      <c r="DKP602" s="9"/>
      <c r="DKQ602" s="9"/>
      <c r="DKR602" s="9"/>
      <c r="DKS602" s="9"/>
      <c r="DKT602" s="9"/>
      <c r="DKU602" s="9"/>
      <c r="DKV602" s="9"/>
      <c r="DKW602" s="9"/>
      <c r="DKX602" s="9"/>
      <c r="DKY602" s="9"/>
      <c r="DKZ602" s="9"/>
      <c r="DLA602" s="9"/>
      <c r="DLB602" s="9"/>
      <c r="DLC602" s="9"/>
      <c r="DLD602" s="9"/>
      <c r="DLE602" s="9"/>
      <c r="DLF602" s="9"/>
      <c r="DLG602" s="9"/>
      <c r="DLH602" s="9"/>
      <c r="DLI602" s="9"/>
      <c r="DLJ602" s="9"/>
      <c r="DLK602" s="9"/>
      <c r="DLL602" s="9"/>
      <c r="DLM602" s="9"/>
      <c r="DLN602" s="9"/>
      <c r="DLO602" s="9"/>
      <c r="DLP602" s="9"/>
      <c r="DLQ602" s="9"/>
      <c r="DLR602" s="9"/>
      <c r="DLS602" s="9"/>
      <c r="DLT602" s="9"/>
      <c r="DLU602" s="9"/>
      <c r="DLV602" s="9"/>
      <c r="DLW602" s="9"/>
      <c r="DLX602" s="9"/>
      <c r="DLY602" s="9"/>
      <c r="DLZ602" s="9"/>
      <c r="DMA602" s="9"/>
      <c r="DMB602" s="9"/>
      <c r="DMC602" s="9"/>
      <c r="DMD602" s="9"/>
      <c r="DME602" s="9"/>
      <c r="DMF602" s="9"/>
      <c r="DMG602" s="9"/>
      <c r="DMH602" s="9"/>
      <c r="DMI602" s="9"/>
      <c r="DMJ602" s="9"/>
      <c r="DMK602" s="9"/>
      <c r="DML602" s="9"/>
      <c r="DMM602" s="9"/>
      <c r="DMN602" s="9"/>
      <c r="DMO602" s="9"/>
      <c r="DMP602" s="9"/>
      <c r="DMQ602" s="9"/>
      <c r="DMR602" s="9"/>
      <c r="DMS602" s="9"/>
      <c r="DMT602" s="9"/>
      <c r="DMU602" s="9"/>
      <c r="DMV602" s="9"/>
      <c r="DMW602" s="9"/>
      <c r="DMX602" s="9"/>
      <c r="DMY602" s="9"/>
      <c r="DMZ602" s="9"/>
      <c r="DNA602" s="9"/>
      <c r="DNB602" s="9"/>
      <c r="DNC602" s="9"/>
      <c r="DND602" s="9"/>
      <c r="DNE602" s="9"/>
      <c r="DNF602" s="9"/>
      <c r="DNG602" s="9"/>
      <c r="DNH602" s="9"/>
      <c r="DNI602" s="9"/>
      <c r="DNJ602" s="9"/>
      <c r="DNK602" s="9"/>
      <c r="DNL602" s="9"/>
      <c r="DNM602" s="9"/>
      <c r="DNN602" s="9"/>
      <c r="DNO602" s="9"/>
      <c r="DNP602" s="9"/>
      <c r="DNQ602" s="9"/>
      <c r="DNR602" s="9"/>
      <c r="DNS602" s="9"/>
      <c r="DNT602" s="9"/>
      <c r="DNU602" s="9"/>
      <c r="DNV602" s="9"/>
      <c r="DNW602" s="9"/>
      <c r="DNX602" s="9"/>
      <c r="DNY602" s="9"/>
      <c r="DNZ602" s="9"/>
      <c r="DOA602" s="9"/>
      <c r="DOB602" s="9"/>
      <c r="DOC602" s="9"/>
      <c r="DOD602" s="9"/>
      <c r="DOE602" s="9"/>
      <c r="DOF602" s="9"/>
      <c r="DOG602" s="9"/>
      <c r="DOH602" s="9"/>
      <c r="DOI602" s="9"/>
      <c r="DOJ602" s="9"/>
      <c r="DOK602" s="9"/>
      <c r="DOL602" s="9"/>
      <c r="DOM602" s="9"/>
      <c r="DON602" s="9"/>
      <c r="DOO602" s="9"/>
      <c r="DOP602" s="9"/>
      <c r="DOQ602" s="9"/>
      <c r="DOR602" s="9"/>
      <c r="DOS602" s="9"/>
      <c r="DOT602" s="9"/>
      <c r="DOU602" s="9"/>
      <c r="DOV602" s="9"/>
      <c r="DOW602" s="9"/>
      <c r="DOX602" s="9"/>
      <c r="DOY602" s="9"/>
      <c r="DOZ602" s="9"/>
      <c r="DPA602" s="9"/>
      <c r="DPB602" s="9"/>
      <c r="DPC602" s="9"/>
      <c r="DPD602" s="9"/>
      <c r="DPE602" s="9"/>
      <c r="DPF602" s="9"/>
      <c r="DPG602" s="9"/>
      <c r="DPH602" s="9"/>
      <c r="DPI602" s="9"/>
      <c r="DPJ602" s="9"/>
      <c r="DPK602" s="9"/>
      <c r="DPL602" s="9"/>
      <c r="DPM602" s="9"/>
      <c r="DPN602" s="9"/>
      <c r="DPO602" s="9"/>
      <c r="DPP602" s="9"/>
      <c r="DPQ602" s="9"/>
      <c r="DPR602" s="9"/>
      <c r="DPS602" s="9"/>
      <c r="DPT602" s="9"/>
      <c r="DPU602" s="9"/>
      <c r="DPV602" s="9"/>
      <c r="DPW602" s="9"/>
      <c r="DPX602" s="9"/>
      <c r="DPY602" s="9"/>
      <c r="DPZ602" s="9"/>
      <c r="DQA602" s="9"/>
      <c r="DQB602" s="9"/>
      <c r="DQC602" s="9"/>
      <c r="DQD602" s="9"/>
      <c r="DQE602" s="9"/>
      <c r="DQF602" s="9"/>
      <c r="DQG602" s="9"/>
      <c r="DQH602" s="9"/>
      <c r="DQI602" s="9"/>
      <c r="DQJ602" s="9"/>
      <c r="DQK602" s="9"/>
      <c r="DQL602" s="9"/>
      <c r="DQM602" s="9"/>
      <c r="DQN602" s="9"/>
      <c r="DQO602" s="9"/>
      <c r="DQP602" s="9"/>
      <c r="DQQ602" s="9"/>
      <c r="DQR602" s="9"/>
      <c r="DQS602" s="9"/>
      <c r="DQT602" s="9"/>
      <c r="DQU602" s="9"/>
      <c r="DQV602" s="9"/>
      <c r="DQW602" s="9"/>
      <c r="DQX602" s="9"/>
      <c r="DQY602" s="9"/>
      <c r="DQZ602" s="9"/>
      <c r="DRA602" s="9"/>
      <c r="DRB602" s="9"/>
      <c r="DRC602" s="9"/>
      <c r="DRD602" s="9"/>
      <c r="DRE602" s="9"/>
      <c r="DRF602" s="9"/>
      <c r="DRG602" s="9"/>
      <c r="DRH602" s="9"/>
      <c r="DRI602" s="9"/>
      <c r="DRJ602" s="9"/>
      <c r="DRK602" s="9"/>
      <c r="DRL602" s="9"/>
      <c r="DRM602" s="9"/>
      <c r="DRN602" s="9"/>
      <c r="DRO602" s="9"/>
      <c r="DRP602" s="9"/>
      <c r="DRQ602" s="9"/>
      <c r="DRR602" s="9"/>
      <c r="DRS602" s="9"/>
      <c r="DRT602" s="9"/>
      <c r="DRU602" s="9"/>
      <c r="DRV602" s="9"/>
      <c r="DRW602" s="9"/>
      <c r="DRX602" s="9"/>
      <c r="DRY602" s="9"/>
      <c r="DRZ602" s="9"/>
      <c r="DSA602" s="9"/>
      <c r="DSB602" s="9"/>
      <c r="DSC602" s="9"/>
      <c r="DSD602" s="9"/>
      <c r="DSE602" s="9"/>
      <c r="DSF602" s="9"/>
      <c r="DSG602" s="9"/>
      <c r="DSH602" s="9"/>
      <c r="DSI602" s="9"/>
      <c r="DSJ602" s="9"/>
      <c r="DSK602" s="9"/>
      <c r="DSL602" s="9"/>
      <c r="DSM602" s="9"/>
      <c r="DSN602" s="9"/>
      <c r="DSO602" s="9"/>
      <c r="DSP602" s="9"/>
      <c r="DSQ602" s="9"/>
      <c r="DSR602" s="9"/>
      <c r="DSS602" s="9"/>
      <c r="DST602" s="9"/>
      <c r="DSU602" s="9"/>
      <c r="DSV602" s="9"/>
      <c r="DSW602" s="9"/>
      <c r="DSX602" s="9"/>
      <c r="DSY602" s="9"/>
      <c r="DSZ602" s="9"/>
      <c r="DTA602" s="9"/>
      <c r="DTB602" s="9"/>
      <c r="DTC602" s="9"/>
      <c r="DTD602" s="9"/>
      <c r="DTE602" s="9"/>
      <c r="DTF602" s="9"/>
      <c r="DTG602" s="9"/>
      <c r="DTH602" s="9"/>
      <c r="DTI602" s="9"/>
      <c r="DTJ602" s="9"/>
      <c r="DTK602" s="9"/>
      <c r="DTL602" s="9"/>
      <c r="DTM602" s="9"/>
      <c r="DTN602" s="9"/>
      <c r="DTO602" s="9"/>
      <c r="DTP602" s="9"/>
      <c r="DTQ602" s="9"/>
      <c r="DTR602" s="9"/>
      <c r="DTS602" s="9"/>
      <c r="DTT602" s="9"/>
      <c r="DTU602" s="9"/>
      <c r="DTV602" s="9"/>
      <c r="DTW602" s="9"/>
      <c r="DTX602" s="9"/>
      <c r="DTY602" s="9"/>
      <c r="DTZ602" s="9"/>
      <c r="DUA602" s="9"/>
      <c r="DUB602" s="9"/>
      <c r="DUC602" s="9"/>
      <c r="DUD602" s="9"/>
      <c r="DUE602" s="9"/>
      <c r="DUF602" s="9"/>
      <c r="DUG602" s="9"/>
      <c r="DUH602" s="9"/>
      <c r="DUI602" s="9"/>
      <c r="DUJ602" s="9"/>
      <c r="DUK602" s="9"/>
      <c r="DUL602" s="9"/>
      <c r="DUM602" s="9"/>
      <c r="DUN602" s="9"/>
      <c r="DUO602" s="9"/>
      <c r="DUP602" s="9"/>
      <c r="DUQ602" s="9"/>
      <c r="DUR602" s="9"/>
      <c r="DUS602" s="9"/>
      <c r="DUT602" s="9"/>
      <c r="DUU602" s="9"/>
      <c r="DUV602" s="9"/>
      <c r="DUW602" s="9"/>
      <c r="DUX602" s="9"/>
      <c r="DUY602" s="9"/>
      <c r="DUZ602" s="9"/>
      <c r="DVA602" s="9"/>
      <c r="DVB602" s="9"/>
      <c r="DVC602" s="9"/>
      <c r="DVD602" s="9"/>
      <c r="DVE602" s="9"/>
      <c r="DVF602" s="9"/>
      <c r="DVG602" s="9"/>
      <c r="DVH602" s="9"/>
      <c r="DVI602" s="9"/>
      <c r="DVJ602" s="9"/>
      <c r="DVK602" s="9"/>
      <c r="DVL602" s="9"/>
      <c r="DVM602" s="9"/>
      <c r="DVN602" s="9"/>
      <c r="DVO602" s="9"/>
      <c r="DVP602" s="9"/>
      <c r="DVQ602" s="9"/>
      <c r="DVR602" s="9"/>
      <c r="DVS602" s="9"/>
      <c r="DVT602" s="9"/>
      <c r="DVU602" s="9"/>
      <c r="DVV602" s="9"/>
      <c r="DVW602" s="9"/>
      <c r="DVX602" s="9"/>
      <c r="DVY602" s="9"/>
      <c r="DVZ602" s="9"/>
      <c r="DWA602" s="9"/>
      <c r="DWB602" s="9"/>
      <c r="DWC602" s="9"/>
      <c r="DWD602" s="9"/>
      <c r="DWE602" s="9"/>
      <c r="DWF602" s="9"/>
      <c r="DWG602" s="9"/>
      <c r="DWH602" s="9"/>
      <c r="DWI602" s="9"/>
      <c r="DWJ602" s="9"/>
      <c r="DWK602" s="9"/>
      <c r="DWL602" s="9"/>
      <c r="DWM602" s="9"/>
      <c r="DWN602" s="9"/>
      <c r="DWO602" s="9"/>
      <c r="DWP602" s="9"/>
      <c r="DWQ602" s="9"/>
      <c r="DWR602" s="9"/>
      <c r="DWS602" s="9"/>
      <c r="DWT602" s="9"/>
      <c r="DWU602" s="9"/>
      <c r="DWV602" s="9"/>
      <c r="DWW602" s="9"/>
      <c r="DWX602" s="9"/>
      <c r="DWY602" s="9"/>
      <c r="DWZ602" s="9"/>
      <c r="DXA602" s="9"/>
      <c r="DXB602" s="9"/>
      <c r="DXC602" s="9"/>
      <c r="DXD602" s="9"/>
      <c r="DXE602" s="9"/>
      <c r="DXF602" s="9"/>
      <c r="DXG602" s="9"/>
      <c r="DXH602" s="9"/>
      <c r="DXI602" s="9"/>
      <c r="DXJ602" s="9"/>
      <c r="DXK602" s="9"/>
      <c r="DXL602" s="9"/>
      <c r="DXM602" s="9"/>
      <c r="DXN602" s="9"/>
      <c r="DXO602" s="9"/>
      <c r="DXP602" s="9"/>
      <c r="DXQ602" s="9"/>
      <c r="DXR602" s="9"/>
      <c r="DXS602" s="9"/>
      <c r="DXT602" s="9"/>
      <c r="DXU602" s="9"/>
      <c r="DXV602" s="9"/>
      <c r="DXW602" s="9"/>
      <c r="DXX602" s="9"/>
      <c r="DXY602" s="9"/>
      <c r="DXZ602" s="9"/>
      <c r="DYA602" s="9"/>
      <c r="DYB602" s="9"/>
      <c r="DYC602" s="9"/>
      <c r="DYD602" s="9"/>
      <c r="DYE602" s="9"/>
      <c r="DYF602" s="9"/>
      <c r="DYG602" s="9"/>
      <c r="DYH602" s="9"/>
      <c r="DYI602" s="9"/>
      <c r="DYJ602" s="9"/>
      <c r="DYK602" s="9"/>
      <c r="DYL602" s="9"/>
      <c r="DYM602" s="9"/>
      <c r="DYN602" s="9"/>
      <c r="DYO602" s="9"/>
      <c r="DYP602" s="9"/>
      <c r="DYQ602" s="9"/>
      <c r="DYR602" s="9"/>
      <c r="DYS602" s="9"/>
      <c r="DYT602" s="9"/>
      <c r="DYU602" s="9"/>
      <c r="DYV602" s="9"/>
      <c r="DYW602" s="9"/>
      <c r="DYX602" s="9"/>
      <c r="DYY602" s="9"/>
      <c r="DYZ602" s="9"/>
      <c r="DZA602" s="9"/>
      <c r="DZB602" s="9"/>
      <c r="DZC602" s="9"/>
      <c r="DZD602" s="9"/>
      <c r="DZE602" s="9"/>
      <c r="DZF602" s="9"/>
      <c r="DZG602" s="9"/>
      <c r="DZH602" s="9"/>
      <c r="DZI602" s="9"/>
      <c r="DZJ602" s="9"/>
      <c r="DZK602" s="9"/>
      <c r="DZL602" s="9"/>
      <c r="DZM602" s="9"/>
      <c r="DZN602" s="9"/>
      <c r="DZO602" s="9"/>
      <c r="DZP602" s="9"/>
      <c r="DZQ602" s="9"/>
      <c r="DZR602" s="9"/>
      <c r="DZS602" s="9"/>
      <c r="DZT602" s="9"/>
      <c r="DZU602" s="9"/>
      <c r="DZV602" s="9"/>
      <c r="DZW602" s="9"/>
      <c r="DZX602" s="9"/>
      <c r="DZY602" s="9"/>
      <c r="DZZ602" s="9"/>
      <c r="EAA602" s="9"/>
      <c r="EAB602" s="9"/>
      <c r="EAC602" s="9"/>
      <c r="EAD602" s="9"/>
      <c r="EAE602" s="9"/>
      <c r="EAF602" s="9"/>
      <c r="EAG602" s="9"/>
      <c r="EAH602" s="9"/>
      <c r="EAI602" s="9"/>
      <c r="EAJ602" s="9"/>
      <c r="EAK602" s="9"/>
      <c r="EAL602" s="9"/>
      <c r="EAM602" s="9"/>
      <c r="EAN602" s="9"/>
      <c r="EAO602" s="9"/>
      <c r="EAP602" s="9"/>
      <c r="EAQ602" s="9"/>
      <c r="EAR602" s="9"/>
      <c r="EAS602" s="9"/>
      <c r="EAT602" s="9"/>
      <c r="EAU602" s="9"/>
      <c r="EAV602" s="9"/>
      <c r="EAW602" s="9"/>
      <c r="EAX602" s="9"/>
      <c r="EAY602" s="9"/>
      <c r="EAZ602" s="9"/>
      <c r="EBA602" s="9"/>
      <c r="EBB602" s="9"/>
      <c r="EBC602" s="9"/>
      <c r="EBD602" s="9"/>
      <c r="EBE602" s="9"/>
      <c r="EBF602" s="9"/>
      <c r="EBG602" s="9"/>
      <c r="EBH602" s="9"/>
      <c r="EBI602" s="9"/>
      <c r="EBJ602" s="9"/>
      <c r="EBK602" s="9"/>
      <c r="EBL602" s="9"/>
      <c r="EBM602" s="9"/>
      <c r="EBN602" s="9"/>
      <c r="EBO602" s="9"/>
      <c r="EBP602" s="9"/>
      <c r="EBQ602" s="9"/>
      <c r="EBR602" s="9"/>
      <c r="EBS602" s="9"/>
      <c r="EBT602" s="9"/>
      <c r="EBU602" s="9"/>
      <c r="EBV602" s="9"/>
      <c r="EBW602" s="9"/>
      <c r="EBX602" s="9"/>
      <c r="EBY602" s="9"/>
      <c r="EBZ602" s="9"/>
      <c r="ECA602" s="9"/>
      <c r="ECB602" s="9"/>
      <c r="ECC602" s="9"/>
      <c r="ECD602" s="9"/>
      <c r="ECE602" s="9"/>
      <c r="ECF602" s="9"/>
      <c r="ECG602" s="9"/>
      <c r="ECH602" s="9"/>
      <c r="ECI602" s="9"/>
      <c r="ECJ602" s="9"/>
      <c r="ECK602" s="9"/>
      <c r="ECL602" s="9"/>
      <c r="ECM602" s="9"/>
      <c r="ECN602" s="9"/>
      <c r="ECO602" s="9"/>
      <c r="ECP602" s="9"/>
      <c r="ECQ602" s="9"/>
      <c r="ECR602" s="9"/>
      <c r="ECS602" s="9"/>
      <c r="ECT602" s="9"/>
      <c r="ECU602" s="9"/>
      <c r="ECV602" s="9"/>
      <c r="ECW602" s="9"/>
      <c r="ECX602" s="9"/>
      <c r="ECY602" s="9"/>
      <c r="ECZ602" s="9"/>
      <c r="EDA602" s="9"/>
      <c r="EDB602" s="9"/>
      <c r="EDC602" s="9"/>
      <c r="EDD602" s="9"/>
      <c r="EDE602" s="9"/>
      <c r="EDF602" s="9"/>
      <c r="EDG602" s="9"/>
      <c r="EDH602" s="9"/>
      <c r="EDI602" s="9"/>
      <c r="EDJ602" s="9"/>
      <c r="EDK602" s="9"/>
      <c r="EDL602" s="9"/>
      <c r="EDM602" s="9"/>
      <c r="EDN602" s="9"/>
      <c r="EDO602" s="9"/>
      <c r="EDP602" s="9"/>
      <c r="EDQ602" s="9"/>
      <c r="EDR602" s="9"/>
      <c r="EDS602" s="9"/>
      <c r="EDT602" s="9"/>
      <c r="EDU602" s="9"/>
      <c r="EDV602" s="9"/>
      <c r="EDW602" s="9"/>
      <c r="EDX602" s="9"/>
      <c r="EDY602" s="9"/>
      <c r="EDZ602" s="9"/>
      <c r="EEA602" s="9"/>
      <c r="EEB602" s="9"/>
      <c r="EEC602" s="9"/>
      <c r="EED602" s="9"/>
      <c r="EEE602" s="9"/>
      <c r="EEF602" s="9"/>
      <c r="EEG602" s="9"/>
      <c r="EEH602" s="9"/>
      <c r="EEI602" s="9"/>
      <c r="EEJ602" s="9"/>
      <c r="EEK602" s="9"/>
      <c r="EEL602" s="9"/>
      <c r="EEM602" s="9"/>
      <c r="EEN602" s="9"/>
      <c r="EEO602" s="9"/>
      <c r="EEP602" s="9"/>
      <c r="EEQ602" s="9"/>
      <c r="EER602" s="9"/>
      <c r="EES602" s="9"/>
      <c r="EET602" s="9"/>
      <c r="EEU602" s="9"/>
      <c r="EEV602" s="9"/>
      <c r="EEW602" s="9"/>
      <c r="EEX602" s="9"/>
      <c r="EEY602" s="9"/>
      <c r="EEZ602" s="9"/>
      <c r="EFA602" s="9"/>
      <c r="EFB602" s="9"/>
      <c r="EFC602" s="9"/>
      <c r="EFD602" s="9"/>
      <c r="EFE602" s="9"/>
      <c r="EFF602" s="9"/>
      <c r="EFG602" s="9"/>
      <c r="EFH602" s="9"/>
      <c r="EFI602" s="9"/>
      <c r="EFJ602" s="9"/>
      <c r="EFK602" s="9"/>
      <c r="EFL602" s="9"/>
      <c r="EFM602" s="9"/>
      <c r="EFN602" s="9"/>
      <c r="EFO602" s="9"/>
      <c r="EFP602" s="9"/>
      <c r="EFQ602" s="9"/>
      <c r="EFR602" s="9"/>
      <c r="EFS602" s="9"/>
      <c r="EFT602" s="9"/>
      <c r="EFU602" s="9"/>
      <c r="EFV602" s="9"/>
      <c r="EFW602" s="9"/>
      <c r="EFX602" s="9"/>
      <c r="EFY602" s="9"/>
      <c r="EFZ602" s="9"/>
      <c r="EGA602" s="9"/>
      <c r="EGB602" s="9"/>
      <c r="EGC602" s="9"/>
      <c r="EGD602" s="9"/>
      <c r="EGE602" s="9"/>
      <c r="EGF602" s="9"/>
      <c r="EGG602" s="9"/>
      <c r="EGH602" s="9"/>
      <c r="EGI602" s="9"/>
      <c r="EGJ602" s="9"/>
      <c r="EGK602" s="9"/>
      <c r="EGL602" s="9"/>
      <c r="EGM602" s="9"/>
      <c r="EGN602" s="9"/>
      <c r="EGO602" s="9"/>
      <c r="EGP602" s="9"/>
      <c r="EGQ602" s="9"/>
      <c r="EGR602" s="9"/>
      <c r="EGS602" s="9"/>
      <c r="EGT602" s="9"/>
      <c r="EGU602" s="9"/>
      <c r="EGV602" s="9"/>
      <c r="EGW602" s="9"/>
      <c r="EGX602" s="9"/>
      <c r="EGY602" s="9"/>
      <c r="EGZ602" s="9"/>
      <c r="EHA602" s="9"/>
      <c r="EHB602" s="9"/>
      <c r="EHC602" s="9"/>
      <c r="EHD602" s="9"/>
      <c r="EHE602" s="9"/>
      <c r="EHF602" s="9"/>
      <c r="EHG602" s="9"/>
      <c r="EHH602" s="9"/>
      <c r="EHI602" s="9"/>
      <c r="EHJ602" s="9"/>
      <c r="EHK602" s="9"/>
      <c r="EHL602" s="9"/>
      <c r="EHM602" s="9"/>
      <c r="EHN602" s="9"/>
      <c r="EHO602" s="9"/>
      <c r="EHP602" s="9"/>
      <c r="EHQ602" s="9"/>
      <c r="EHR602" s="9"/>
      <c r="EHS602" s="9"/>
      <c r="EHT602" s="9"/>
      <c r="EHU602" s="9"/>
      <c r="EHV602" s="9"/>
      <c r="EHW602" s="9"/>
      <c r="EHX602" s="9"/>
      <c r="EHY602" s="9"/>
      <c r="EHZ602" s="9"/>
      <c r="EIA602" s="9"/>
      <c r="EIB602" s="9"/>
      <c r="EIC602" s="9"/>
      <c r="EID602" s="9"/>
      <c r="EIE602" s="9"/>
      <c r="EIF602" s="9"/>
      <c r="EIG602" s="9"/>
      <c r="EIH602" s="9"/>
      <c r="EII602" s="9"/>
      <c r="EIJ602" s="9"/>
      <c r="EIK602" s="9"/>
      <c r="EIL602" s="9"/>
      <c r="EIM602" s="9"/>
      <c r="EIN602" s="9"/>
      <c r="EIO602" s="9"/>
      <c r="EIP602" s="9"/>
      <c r="EIQ602" s="9"/>
      <c r="EIR602" s="9"/>
      <c r="EIS602" s="9"/>
      <c r="EIT602" s="9"/>
      <c r="EIU602" s="9"/>
      <c r="EIV602" s="9"/>
      <c r="EIW602" s="9"/>
      <c r="EIX602" s="9"/>
      <c r="EIY602" s="9"/>
      <c r="EIZ602" s="9"/>
      <c r="EJA602" s="9"/>
      <c r="EJB602" s="9"/>
      <c r="EJC602" s="9"/>
      <c r="EJD602" s="9"/>
      <c r="EJE602" s="9"/>
      <c r="EJF602" s="9"/>
      <c r="EJG602" s="9"/>
      <c r="EJH602" s="9"/>
      <c r="EJI602" s="9"/>
      <c r="EJJ602" s="9"/>
      <c r="EJK602" s="9"/>
      <c r="EJL602" s="9"/>
      <c r="EJM602" s="9"/>
      <c r="EJN602" s="9"/>
      <c r="EJO602" s="9"/>
      <c r="EJP602" s="9"/>
      <c r="EJQ602" s="9"/>
      <c r="EJR602" s="9"/>
      <c r="EJS602" s="9"/>
      <c r="EJT602" s="9"/>
      <c r="EJU602" s="9"/>
      <c r="EJV602" s="9"/>
      <c r="EJW602" s="9"/>
      <c r="EJX602" s="9"/>
      <c r="EJY602" s="9"/>
      <c r="EJZ602" s="9"/>
      <c r="EKA602" s="9"/>
      <c r="EKB602" s="9"/>
      <c r="EKC602" s="9"/>
      <c r="EKD602" s="9"/>
      <c r="EKE602" s="9"/>
      <c r="EKF602" s="9"/>
      <c r="EKG602" s="9"/>
      <c r="EKH602" s="9"/>
      <c r="EKI602" s="9"/>
      <c r="EKJ602" s="9"/>
      <c r="EKK602" s="9"/>
      <c r="EKL602" s="9"/>
      <c r="EKM602" s="9"/>
      <c r="EKN602" s="9"/>
      <c r="EKO602" s="9"/>
      <c r="EKP602" s="9"/>
      <c r="EKQ602" s="9"/>
      <c r="EKR602" s="9"/>
      <c r="EKS602" s="9"/>
      <c r="EKT602" s="9"/>
      <c r="EKU602" s="9"/>
      <c r="EKV602" s="9"/>
      <c r="EKW602" s="9"/>
      <c r="EKX602" s="9"/>
      <c r="EKY602" s="9"/>
      <c r="EKZ602" s="9"/>
      <c r="ELA602" s="9"/>
      <c r="ELB602" s="9"/>
      <c r="ELC602" s="9"/>
      <c r="ELD602" s="9"/>
      <c r="ELE602" s="9"/>
      <c r="ELF602" s="9"/>
      <c r="ELG602" s="9"/>
      <c r="ELH602" s="9"/>
      <c r="ELI602" s="9"/>
      <c r="ELJ602" s="9"/>
      <c r="ELK602" s="9"/>
      <c r="ELL602" s="9"/>
      <c r="ELM602" s="9"/>
      <c r="ELN602" s="9"/>
      <c r="ELO602" s="9"/>
      <c r="ELP602" s="9"/>
      <c r="ELQ602" s="9"/>
      <c r="ELR602" s="9"/>
      <c r="ELS602" s="9"/>
      <c r="ELT602" s="9"/>
      <c r="ELU602" s="9"/>
      <c r="ELV602" s="9"/>
      <c r="ELW602" s="9"/>
      <c r="ELX602" s="9"/>
      <c r="ELY602" s="9"/>
      <c r="ELZ602" s="9"/>
      <c r="EMA602" s="9"/>
      <c r="EMB602" s="9"/>
      <c r="EMC602" s="9"/>
      <c r="EMD602" s="9"/>
      <c r="EME602" s="9"/>
      <c r="EMF602" s="9"/>
      <c r="EMG602" s="9"/>
      <c r="EMH602" s="9"/>
      <c r="EMI602" s="9"/>
      <c r="EMJ602" s="9"/>
      <c r="EMK602" s="9"/>
      <c r="EML602" s="9"/>
      <c r="EMM602" s="9"/>
      <c r="EMN602" s="9"/>
      <c r="EMO602" s="9"/>
      <c r="EMP602" s="9"/>
      <c r="EMQ602" s="9"/>
      <c r="EMR602" s="9"/>
      <c r="EMS602" s="9"/>
      <c r="EMT602" s="9"/>
      <c r="EMU602" s="9"/>
      <c r="EMV602" s="9"/>
      <c r="EMW602" s="9"/>
      <c r="EMX602" s="9"/>
      <c r="EMY602" s="9"/>
      <c r="EMZ602" s="9"/>
      <c r="ENA602" s="9"/>
      <c r="ENB602" s="9"/>
      <c r="ENC602" s="9"/>
      <c r="END602" s="9"/>
      <c r="ENE602" s="9"/>
      <c r="ENF602" s="9"/>
      <c r="ENG602" s="9"/>
      <c r="ENH602" s="9"/>
      <c r="ENI602" s="9"/>
      <c r="ENJ602" s="9"/>
      <c r="ENK602" s="9"/>
      <c r="ENL602" s="9"/>
      <c r="ENM602" s="9"/>
      <c r="ENN602" s="9"/>
      <c r="ENO602" s="9"/>
      <c r="ENP602" s="9"/>
      <c r="ENQ602" s="9"/>
      <c r="ENR602" s="9"/>
      <c r="ENS602" s="9"/>
      <c r="ENT602" s="9"/>
      <c r="ENU602" s="9"/>
      <c r="ENV602" s="9"/>
      <c r="ENW602" s="9"/>
      <c r="ENX602" s="9"/>
      <c r="ENY602" s="9"/>
      <c r="ENZ602" s="9"/>
      <c r="EOA602" s="9"/>
      <c r="EOB602" s="9"/>
      <c r="EOC602" s="9"/>
      <c r="EOD602" s="9"/>
      <c r="EOE602" s="9"/>
      <c r="EOF602" s="9"/>
      <c r="EOG602" s="9"/>
      <c r="EOH602" s="9"/>
      <c r="EOI602" s="9"/>
      <c r="EOJ602" s="9"/>
      <c r="EOK602" s="9"/>
      <c r="EOL602" s="9"/>
      <c r="EOM602" s="9"/>
      <c r="EON602" s="9"/>
      <c r="EOO602" s="9"/>
      <c r="EOP602" s="9"/>
      <c r="EOQ602" s="9"/>
      <c r="EOR602" s="9"/>
      <c r="EOS602" s="9"/>
      <c r="EOT602" s="9"/>
      <c r="EOU602" s="9"/>
      <c r="EOV602" s="9"/>
      <c r="EOW602" s="9"/>
      <c r="EOX602" s="9"/>
      <c r="EOY602" s="9"/>
      <c r="EOZ602" s="9"/>
      <c r="EPA602" s="9"/>
      <c r="EPB602" s="9"/>
      <c r="EPC602" s="9"/>
      <c r="EPD602" s="9"/>
      <c r="EPE602" s="9"/>
      <c r="EPF602" s="9"/>
      <c r="EPG602" s="9"/>
      <c r="EPH602" s="9"/>
      <c r="EPI602" s="9"/>
      <c r="EPJ602" s="9"/>
      <c r="EPK602" s="9"/>
      <c r="EPL602" s="9"/>
      <c r="EPM602" s="9"/>
      <c r="EPN602" s="9"/>
      <c r="EPO602" s="9"/>
      <c r="EPP602" s="9"/>
      <c r="EPQ602" s="9"/>
      <c r="EPR602" s="9"/>
      <c r="EPS602" s="9"/>
      <c r="EPT602" s="9"/>
      <c r="EPU602" s="9"/>
      <c r="EPV602" s="9"/>
      <c r="EPW602" s="9"/>
      <c r="EPX602" s="9"/>
      <c r="EPY602" s="9"/>
      <c r="EPZ602" s="9"/>
      <c r="EQA602" s="9"/>
      <c r="EQB602" s="9"/>
      <c r="EQC602" s="9"/>
      <c r="EQD602" s="9"/>
      <c r="EQE602" s="9"/>
      <c r="EQF602" s="9"/>
      <c r="EQG602" s="9"/>
      <c r="EQH602" s="9"/>
      <c r="EQI602" s="9"/>
      <c r="EQJ602" s="9"/>
      <c r="EQK602" s="9"/>
      <c r="EQL602" s="9"/>
      <c r="EQM602" s="9"/>
      <c r="EQN602" s="9"/>
      <c r="EQO602" s="9"/>
      <c r="EQP602" s="9"/>
      <c r="EQQ602" s="9"/>
      <c r="EQR602" s="9"/>
      <c r="EQS602" s="9"/>
      <c r="EQT602" s="9"/>
      <c r="EQU602" s="9"/>
      <c r="EQV602" s="9"/>
      <c r="EQW602" s="9"/>
      <c r="EQX602" s="9"/>
      <c r="EQY602" s="9"/>
      <c r="EQZ602" s="9"/>
      <c r="ERA602" s="9"/>
      <c r="ERB602" s="9"/>
      <c r="ERC602" s="9"/>
      <c r="ERD602" s="9"/>
      <c r="ERE602" s="9"/>
      <c r="ERF602" s="9"/>
      <c r="ERG602" s="9"/>
      <c r="ERH602" s="9"/>
      <c r="ERI602" s="9"/>
      <c r="ERJ602" s="9"/>
      <c r="ERK602" s="9"/>
      <c r="ERL602" s="9"/>
      <c r="ERM602" s="9"/>
      <c r="ERN602" s="9"/>
      <c r="ERO602" s="9"/>
      <c r="ERP602" s="9"/>
      <c r="ERQ602" s="9"/>
      <c r="ERR602" s="9"/>
      <c r="ERS602" s="9"/>
      <c r="ERT602" s="9"/>
      <c r="ERU602" s="9"/>
      <c r="ERV602" s="9"/>
      <c r="ERW602" s="9"/>
      <c r="ERX602" s="9"/>
      <c r="ERY602" s="9"/>
      <c r="ERZ602" s="9"/>
      <c r="ESA602" s="9"/>
      <c r="ESB602" s="9"/>
      <c r="ESC602" s="9"/>
      <c r="ESD602" s="9"/>
      <c r="ESE602" s="9"/>
      <c r="ESF602" s="9"/>
      <c r="ESG602" s="9"/>
      <c r="ESH602" s="9"/>
      <c r="ESI602" s="9"/>
      <c r="ESJ602" s="9"/>
      <c r="ESK602" s="9"/>
      <c r="ESL602" s="9"/>
      <c r="ESM602" s="9"/>
      <c r="ESN602" s="9"/>
      <c r="ESO602" s="9"/>
      <c r="ESP602" s="9"/>
      <c r="ESQ602" s="9"/>
      <c r="ESR602" s="9"/>
      <c r="ESS602" s="9"/>
      <c r="EST602" s="9"/>
      <c r="ESU602" s="9"/>
      <c r="ESV602" s="9"/>
      <c r="ESW602" s="9"/>
      <c r="ESX602" s="9"/>
      <c r="ESY602" s="9"/>
      <c r="ESZ602" s="9"/>
      <c r="ETA602" s="9"/>
      <c r="ETB602" s="9"/>
      <c r="ETC602" s="9"/>
      <c r="ETD602" s="9"/>
      <c r="ETE602" s="9"/>
      <c r="ETF602" s="9"/>
      <c r="ETG602" s="9"/>
      <c r="ETH602" s="9"/>
      <c r="ETI602" s="9"/>
      <c r="ETJ602" s="9"/>
      <c r="ETK602" s="9"/>
      <c r="ETL602" s="9"/>
      <c r="ETM602" s="9"/>
      <c r="ETN602" s="9"/>
      <c r="ETO602" s="9"/>
      <c r="ETP602" s="9"/>
      <c r="ETQ602" s="9"/>
      <c r="ETR602" s="9"/>
      <c r="ETS602" s="9"/>
      <c r="ETT602" s="9"/>
      <c r="ETU602" s="9"/>
      <c r="ETV602" s="9"/>
      <c r="ETW602" s="9"/>
      <c r="ETX602" s="9"/>
      <c r="ETY602" s="9"/>
      <c r="ETZ602" s="9"/>
      <c r="EUA602" s="9"/>
      <c r="EUB602" s="9"/>
      <c r="EUC602" s="9"/>
      <c r="EUD602" s="9"/>
      <c r="EUE602" s="9"/>
      <c r="EUF602" s="9"/>
      <c r="EUG602" s="9"/>
      <c r="EUH602" s="9"/>
      <c r="EUI602" s="9"/>
      <c r="EUJ602" s="9"/>
      <c r="EUK602" s="9"/>
      <c r="EUL602" s="9"/>
      <c r="EUM602" s="9"/>
      <c r="EUN602" s="9"/>
      <c r="EUO602" s="9"/>
      <c r="EUP602" s="9"/>
      <c r="EUQ602" s="9"/>
      <c r="EUR602" s="9"/>
      <c r="EUS602" s="9"/>
      <c r="EUT602" s="9"/>
      <c r="EUU602" s="9"/>
      <c r="EUV602" s="9"/>
      <c r="EUW602" s="9"/>
      <c r="EUX602" s="9"/>
      <c r="EUY602" s="9"/>
      <c r="EUZ602" s="9"/>
      <c r="EVA602" s="9"/>
      <c r="EVB602" s="9"/>
      <c r="EVC602" s="9"/>
      <c r="EVD602" s="9"/>
      <c r="EVE602" s="9"/>
      <c r="EVF602" s="9"/>
      <c r="EVG602" s="9"/>
      <c r="EVH602" s="9"/>
      <c r="EVI602" s="9"/>
      <c r="EVJ602" s="9"/>
      <c r="EVK602" s="9"/>
      <c r="EVL602" s="9"/>
      <c r="EVM602" s="9"/>
      <c r="EVN602" s="9"/>
      <c r="EVO602" s="9"/>
      <c r="EVP602" s="9"/>
      <c r="EVQ602" s="9"/>
      <c r="EVR602" s="9"/>
      <c r="EVS602" s="9"/>
      <c r="EVT602" s="9"/>
      <c r="EVU602" s="9"/>
      <c r="EVV602" s="9"/>
      <c r="EVW602" s="9"/>
      <c r="EVX602" s="9"/>
      <c r="EVY602" s="9"/>
      <c r="EVZ602" s="9"/>
      <c r="EWA602" s="9"/>
      <c r="EWB602" s="9"/>
      <c r="EWC602" s="9"/>
      <c r="EWD602" s="9"/>
      <c r="EWE602" s="9"/>
      <c r="EWF602" s="9"/>
      <c r="EWG602" s="9"/>
      <c r="EWH602" s="9"/>
      <c r="EWI602" s="9"/>
      <c r="EWJ602" s="9"/>
      <c r="EWK602" s="9"/>
      <c r="EWL602" s="9"/>
      <c r="EWM602" s="9"/>
      <c r="EWN602" s="9"/>
      <c r="EWO602" s="9"/>
      <c r="EWP602" s="9"/>
      <c r="EWQ602" s="9"/>
      <c r="EWR602" s="9"/>
      <c r="EWS602" s="9"/>
      <c r="EWT602" s="9"/>
      <c r="EWU602" s="9"/>
      <c r="EWV602" s="9"/>
      <c r="EWW602" s="9"/>
      <c r="EWX602" s="9"/>
      <c r="EWY602" s="9"/>
      <c r="EWZ602" s="9"/>
      <c r="EXA602" s="9"/>
      <c r="EXB602" s="9"/>
      <c r="EXC602" s="9"/>
      <c r="EXD602" s="9"/>
      <c r="EXE602" s="9"/>
      <c r="EXF602" s="9"/>
      <c r="EXG602" s="9"/>
      <c r="EXH602" s="9"/>
      <c r="EXI602" s="9"/>
      <c r="EXJ602" s="9"/>
      <c r="EXK602" s="9"/>
      <c r="EXL602" s="9"/>
      <c r="EXM602" s="9"/>
      <c r="EXN602" s="9"/>
      <c r="EXO602" s="9"/>
      <c r="EXP602" s="9"/>
      <c r="EXQ602" s="9"/>
      <c r="EXR602" s="9"/>
      <c r="EXS602" s="9"/>
      <c r="EXT602" s="9"/>
      <c r="EXU602" s="9"/>
      <c r="EXV602" s="9"/>
      <c r="EXW602" s="9"/>
      <c r="EXX602" s="9"/>
      <c r="EXY602" s="9"/>
      <c r="EXZ602" s="9"/>
      <c r="EYA602" s="9"/>
      <c r="EYB602" s="9"/>
      <c r="EYC602" s="9"/>
      <c r="EYD602" s="9"/>
      <c r="EYE602" s="9"/>
      <c r="EYF602" s="9"/>
      <c r="EYG602" s="9"/>
      <c r="EYH602" s="9"/>
      <c r="EYI602" s="9"/>
      <c r="EYJ602" s="9"/>
      <c r="EYK602" s="9"/>
      <c r="EYL602" s="9"/>
      <c r="EYM602" s="9"/>
      <c r="EYN602" s="9"/>
      <c r="EYO602" s="9"/>
      <c r="EYP602" s="9"/>
      <c r="EYQ602" s="9"/>
      <c r="EYR602" s="9"/>
      <c r="EYS602" s="9"/>
      <c r="EYT602" s="9"/>
      <c r="EYU602" s="9"/>
      <c r="EYV602" s="9"/>
      <c r="EYW602" s="9"/>
      <c r="EYX602" s="9"/>
      <c r="EYY602" s="9"/>
      <c r="EYZ602" s="9"/>
      <c r="EZA602" s="9"/>
      <c r="EZB602" s="9"/>
      <c r="EZC602" s="9"/>
      <c r="EZD602" s="9"/>
      <c r="EZE602" s="9"/>
      <c r="EZF602" s="9"/>
      <c r="EZG602" s="9"/>
      <c r="EZH602" s="9"/>
      <c r="EZI602" s="9"/>
      <c r="EZJ602" s="9"/>
      <c r="EZK602" s="9"/>
      <c r="EZL602" s="9"/>
      <c r="EZM602" s="9"/>
      <c r="EZN602" s="9"/>
      <c r="EZO602" s="9"/>
      <c r="EZP602" s="9"/>
      <c r="EZQ602" s="9"/>
      <c r="EZR602" s="9"/>
      <c r="EZS602" s="9"/>
      <c r="EZT602" s="9"/>
      <c r="EZU602" s="9"/>
      <c r="EZV602" s="9"/>
      <c r="EZW602" s="9"/>
      <c r="EZX602" s="9"/>
      <c r="EZY602" s="9"/>
      <c r="EZZ602" s="9"/>
      <c r="FAA602" s="9"/>
      <c r="FAB602" s="9"/>
      <c r="FAC602" s="9"/>
      <c r="FAD602" s="9"/>
      <c r="FAE602" s="9"/>
      <c r="FAF602" s="9"/>
      <c r="FAG602" s="9"/>
      <c r="FAH602" s="9"/>
      <c r="FAI602" s="9"/>
      <c r="FAJ602" s="9"/>
      <c r="FAK602" s="9"/>
      <c r="FAL602" s="9"/>
      <c r="FAM602" s="9"/>
      <c r="FAN602" s="9"/>
      <c r="FAO602" s="9"/>
      <c r="FAP602" s="9"/>
      <c r="FAQ602" s="9"/>
      <c r="FAR602" s="9"/>
      <c r="FAS602" s="9"/>
      <c r="FAT602" s="9"/>
      <c r="FAU602" s="9"/>
      <c r="FAV602" s="9"/>
      <c r="FAW602" s="9"/>
      <c r="FAX602" s="9"/>
      <c r="FAY602" s="9"/>
      <c r="FAZ602" s="9"/>
      <c r="FBA602" s="9"/>
      <c r="FBB602" s="9"/>
      <c r="FBC602" s="9"/>
      <c r="FBD602" s="9"/>
      <c r="FBE602" s="9"/>
      <c r="FBF602" s="9"/>
      <c r="FBG602" s="9"/>
      <c r="FBH602" s="9"/>
      <c r="FBI602" s="9"/>
      <c r="FBJ602" s="9"/>
      <c r="FBK602" s="9"/>
      <c r="FBL602" s="9"/>
      <c r="FBM602" s="9"/>
      <c r="FBN602" s="9"/>
      <c r="FBO602" s="9"/>
      <c r="FBP602" s="9"/>
      <c r="FBQ602" s="9"/>
      <c r="FBR602" s="9"/>
      <c r="FBS602" s="9"/>
      <c r="FBT602" s="9"/>
      <c r="FBU602" s="9"/>
      <c r="FBV602" s="9"/>
      <c r="FBW602" s="9"/>
      <c r="FBX602" s="9"/>
      <c r="FBY602" s="9"/>
      <c r="FBZ602" s="9"/>
      <c r="FCA602" s="9"/>
      <c r="FCB602" s="9"/>
      <c r="FCC602" s="9"/>
      <c r="FCD602" s="9"/>
      <c r="FCE602" s="9"/>
      <c r="FCF602" s="9"/>
      <c r="FCG602" s="9"/>
      <c r="FCH602" s="9"/>
      <c r="FCI602" s="9"/>
      <c r="FCJ602" s="9"/>
      <c r="FCK602" s="9"/>
      <c r="FCL602" s="9"/>
      <c r="FCM602" s="9"/>
      <c r="FCN602" s="9"/>
      <c r="FCO602" s="9"/>
      <c r="FCP602" s="9"/>
      <c r="FCQ602" s="9"/>
      <c r="FCR602" s="9"/>
      <c r="FCS602" s="9"/>
      <c r="FCT602" s="9"/>
      <c r="FCU602" s="9"/>
      <c r="FCV602" s="9"/>
      <c r="FCW602" s="9"/>
      <c r="FCX602" s="9"/>
      <c r="FCY602" s="9"/>
      <c r="FCZ602" s="9"/>
      <c r="FDA602" s="9"/>
      <c r="FDB602" s="9"/>
      <c r="FDC602" s="9"/>
      <c r="FDD602" s="9"/>
      <c r="FDE602" s="9"/>
      <c r="FDF602" s="9"/>
      <c r="FDG602" s="9"/>
      <c r="FDH602" s="9"/>
      <c r="FDI602" s="9"/>
      <c r="FDJ602" s="9"/>
      <c r="FDK602" s="9"/>
      <c r="FDL602" s="9"/>
      <c r="FDM602" s="9"/>
      <c r="FDN602" s="9"/>
      <c r="FDO602" s="9"/>
      <c r="FDP602" s="9"/>
      <c r="FDQ602" s="9"/>
      <c r="FDR602" s="9"/>
      <c r="FDS602" s="9"/>
      <c r="FDT602" s="9"/>
      <c r="FDU602" s="9"/>
      <c r="FDV602" s="9"/>
      <c r="FDW602" s="9"/>
      <c r="FDX602" s="9"/>
      <c r="FDY602" s="9"/>
      <c r="FDZ602" s="9"/>
      <c r="FEA602" s="9"/>
      <c r="FEB602" s="9"/>
      <c r="FEC602" s="9"/>
      <c r="FED602" s="9"/>
      <c r="FEE602" s="9"/>
      <c r="FEF602" s="9"/>
      <c r="FEG602" s="9"/>
      <c r="FEH602" s="9"/>
      <c r="FEI602" s="9"/>
      <c r="FEJ602" s="9"/>
      <c r="FEK602" s="9"/>
      <c r="FEL602" s="9"/>
      <c r="FEM602" s="9"/>
      <c r="FEN602" s="9"/>
      <c r="FEO602" s="9"/>
      <c r="FEP602" s="9"/>
      <c r="FEQ602" s="9"/>
      <c r="FER602" s="9"/>
      <c r="FES602" s="9"/>
      <c r="FET602" s="9"/>
      <c r="FEU602" s="9"/>
      <c r="FEV602" s="9"/>
      <c r="FEW602" s="9"/>
      <c r="FEX602" s="9"/>
      <c r="FEY602" s="9"/>
      <c r="FEZ602" s="9"/>
      <c r="FFA602" s="9"/>
      <c r="FFB602" s="9"/>
      <c r="FFC602" s="9"/>
      <c r="FFD602" s="9"/>
      <c r="FFE602" s="9"/>
      <c r="FFF602" s="9"/>
      <c r="FFG602" s="9"/>
      <c r="FFH602" s="9"/>
      <c r="FFI602" s="9"/>
      <c r="FFJ602" s="9"/>
      <c r="FFK602" s="9"/>
      <c r="FFL602" s="9"/>
      <c r="FFM602" s="9"/>
      <c r="FFN602" s="9"/>
      <c r="FFO602" s="9"/>
      <c r="FFP602" s="9"/>
      <c r="FFQ602" s="9"/>
      <c r="FFR602" s="9"/>
      <c r="FFS602" s="9"/>
      <c r="FFT602" s="9"/>
      <c r="FFU602" s="9"/>
      <c r="FFV602" s="9"/>
      <c r="FFW602" s="9"/>
      <c r="FFX602" s="9"/>
      <c r="FFY602" s="9"/>
      <c r="FFZ602" s="9"/>
      <c r="FGA602" s="9"/>
      <c r="FGB602" s="9"/>
      <c r="FGC602" s="9"/>
      <c r="FGD602" s="9"/>
      <c r="FGE602" s="9"/>
      <c r="FGF602" s="9"/>
      <c r="FGG602" s="9"/>
      <c r="FGH602" s="9"/>
      <c r="FGI602" s="9"/>
      <c r="FGJ602" s="9"/>
      <c r="FGK602" s="9"/>
      <c r="FGL602" s="9"/>
      <c r="FGM602" s="9"/>
      <c r="FGN602" s="9"/>
      <c r="FGO602" s="9"/>
      <c r="FGP602" s="9"/>
      <c r="FGQ602" s="9"/>
      <c r="FGR602" s="9"/>
      <c r="FGS602" s="9"/>
      <c r="FGT602" s="9"/>
      <c r="FGU602" s="9"/>
      <c r="FGV602" s="9"/>
      <c r="FGW602" s="9"/>
      <c r="FGX602" s="9"/>
      <c r="FGY602" s="9"/>
      <c r="FGZ602" s="9"/>
      <c r="FHA602" s="9"/>
      <c r="FHB602" s="9"/>
      <c r="FHC602" s="9"/>
      <c r="FHD602" s="9"/>
      <c r="FHE602" s="9"/>
      <c r="FHF602" s="9"/>
      <c r="FHG602" s="9"/>
      <c r="FHH602" s="9"/>
      <c r="FHI602" s="9"/>
      <c r="FHJ602" s="9"/>
      <c r="FHK602" s="9"/>
      <c r="FHL602" s="9"/>
      <c r="FHM602" s="9"/>
      <c r="FHN602" s="9"/>
      <c r="FHO602" s="9"/>
      <c r="FHP602" s="9"/>
      <c r="FHQ602" s="9"/>
      <c r="FHR602" s="9"/>
      <c r="FHS602" s="9"/>
      <c r="FHT602" s="9"/>
      <c r="FHU602" s="9"/>
      <c r="FHV602" s="9"/>
      <c r="FHW602" s="9"/>
      <c r="FHX602" s="9"/>
      <c r="FHY602" s="9"/>
      <c r="FHZ602" s="9"/>
      <c r="FIA602" s="9"/>
      <c r="FIB602" s="9"/>
      <c r="FIC602" s="9"/>
      <c r="FID602" s="9"/>
      <c r="FIE602" s="9"/>
      <c r="FIF602" s="9"/>
      <c r="FIG602" s="9"/>
      <c r="FIH602" s="9"/>
      <c r="FII602" s="9"/>
      <c r="FIJ602" s="9"/>
      <c r="FIK602" s="9"/>
      <c r="FIL602" s="9"/>
      <c r="FIM602" s="9"/>
      <c r="FIN602" s="9"/>
      <c r="FIO602" s="9"/>
      <c r="FIP602" s="9"/>
      <c r="FIQ602" s="9"/>
      <c r="FIR602" s="9"/>
      <c r="FIS602" s="9"/>
      <c r="FIT602" s="9"/>
      <c r="FIU602" s="9"/>
      <c r="FIV602" s="9"/>
      <c r="FIW602" s="9"/>
      <c r="FIX602" s="9"/>
      <c r="FIY602" s="9"/>
      <c r="FIZ602" s="9"/>
      <c r="FJA602" s="9"/>
      <c r="FJB602" s="9"/>
      <c r="FJC602" s="9"/>
      <c r="FJD602" s="9"/>
      <c r="FJE602" s="9"/>
      <c r="FJF602" s="9"/>
      <c r="FJG602" s="9"/>
      <c r="FJH602" s="9"/>
      <c r="FJI602" s="9"/>
      <c r="FJJ602" s="9"/>
      <c r="FJK602" s="9"/>
      <c r="FJL602" s="9"/>
      <c r="FJM602" s="9"/>
      <c r="FJN602" s="9"/>
      <c r="FJO602" s="9"/>
      <c r="FJP602" s="9"/>
      <c r="FJQ602" s="9"/>
      <c r="FJR602" s="9"/>
      <c r="FJS602" s="9"/>
      <c r="FJT602" s="9"/>
      <c r="FJU602" s="9"/>
      <c r="FJV602" s="9"/>
      <c r="FJW602" s="9"/>
      <c r="FJX602" s="9"/>
      <c r="FJY602" s="9"/>
      <c r="FJZ602" s="9"/>
      <c r="FKA602" s="9"/>
      <c r="FKB602" s="9"/>
      <c r="FKC602" s="9"/>
      <c r="FKD602" s="9"/>
      <c r="FKE602" s="9"/>
      <c r="FKF602" s="9"/>
      <c r="FKG602" s="9"/>
      <c r="FKH602" s="9"/>
      <c r="FKI602" s="9"/>
      <c r="FKJ602" s="9"/>
      <c r="FKK602" s="9"/>
      <c r="FKL602" s="9"/>
      <c r="FKM602" s="9"/>
      <c r="FKN602" s="9"/>
      <c r="FKO602" s="9"/>
      <c r="FKP602" s="9"/>
      <c r="FKQ602" s="9"/>
      <c r="FKR602" s="9"/>
      <c r="FKS602" s="9"/>
      <c r="FKT602" s="9"/>
      <c r="FKU602" s="9"/>
      <c r="FKV602" s="9"/>
      <c r="FKW602" s="9"/>
      <c r="FKX602" s="9"/>
      <c r="FKY602" s="9"/>
      <c r="FKZ602" s="9"/>
      <c r="FLA602" s="9"/>
      <c r="FLB602" s="9"/>
      <c r="FLC602" s="9"/>
      <c r="FLD602" s="9"/>
      <c r="FLE602" s="9"/>
      <c r="FLF602" s="9"/>
      <c r="FLG602" s="9"/>
      <c r="FLH602" s="9"/>
      <c r="FLI602" s="9"/>
      <c r="FLJ602" s="9"/>
      <c r="FLK602" s="9"/>
      <c r="FLL602" s="9"/>
      <c r="FLM602" s="9"/>
      <c r="FLN602" s="9"/>
      <c r="FLO602" s="9"/>
      <c r="FLP602" s="9"/>
      <c r="FLQ602" s="9"/>
      <c r="FLR602" s="9"/>
      <c r="FLS602" s="9"/>
      <c r="FLT602" s="9"/>
      <c r="FLU602" s="9"/>
      <c r="FLV602" s="9"/>
      <c r="FLW602" s="9"/>
      <c r="FLX602" s="9"/>
      <c r="FLY602" s="9"/>
      <c r="FLZ602" s="9"/>
      <c r="FMA602" s="9"/>
      <c r="FMB602" s="9"/>
      <c r="FMC602" s="9"/>
      <c r="FMD602" s="9"/>
      <c r="FME602" s="9"/>
      <c r="FMF602" s="9"/>
      <c r="FMG602" s="9"/>
      <c r="FMH602" s="9"/>
      <c r="FMI602" s="9"/>
      <c r="FMJ602" s="9"/>
      <c r="FMK602" s="9"/>
      <c r="FML602" s="9"/>
      <c r="FMM602" s="9"/>
      <c r="FMN602" s="9"/>
      <c r="FMO602" s="9"/>
      <c r="FMP602" s="9"/>
      <c r="FMQ602" s="9"/>
      <c r="FMR602" s="9"/>
      <c r="FMS602" s="9"/>
      <c r="FMT602" s="9"/>
      <c r="FMU602" s="9"/>
      <c r="FMV602" s="9"/>
      <c r="FMW602" s="9"/>
      <c r="FMX602" s="9"/>
      <c r="FMY602" s="9"/>
      <c r="FMZ602" s="9"/>
      <c r="FNA602" s="9"/>
      <c r="FNB602" s="9"/>
      <c r="FNC602" s="9"/>
      <c r="FND602" s="9"/>
      <c r="FNE602" s="9"/>
      <c r="FNF602" s="9"/>
      <c r="FNG602" s="9"/>
      <c r="FNH602" s="9"/>
      <c r="FNI602" s="9"/>
      <c r="FNJ602" s="9"/>
      <c r="FNK602" s="9"/>
      <c r="FNL602" s="9"/>
      <c r="FNM602" s="9"/>
      <c r="FNN602" s="9"/>
      <c r="FNO602" s="9"/>
      <c r="FNP602" s="9"/>
      <c r="FNQ602" s="9"/>
      <c r="FNR602" s="9"/>
      <c r="FNS602" s="9"/>
      <c r="FNT602" s="9"/>
      <c r="FNU602" s="9"/>
      <c r="FNV602" s="9"/>
      <c r="FNW602" s="9"/>
      <c r="FNX602" s="9"/>
      <c r="FNY602" s="9"/>
      <c r="FNZ602" s="9"/>
      <c r="FOA602" s="9"/>
      <c r="FOB602" s="9"/>
      <c r="FOC602" s="9"/>
      <c r="FOD602" s="9"/>
      <c r="FOE602" s="9"/>
      <c r="FOF602" s="9"/>
      <c r="FOG602" s="9"/>
      <c r="FOH602" s="9"/>
      <c r="FOI602" s="9"/>
      <c r="FOJ602" s="9"/>
      <c r="FOK602" s="9"/>
      <c r="FOL602" s="9"/>
      <c r="FOM602" s="9"/>
      <c r="FON602" s="9"/>
      <c r="FOO602" s="9"/>
      <c r="FOP602" s="9"/>
      <c r="FOQ602" s="9"/>
      <c r="FOR602" s="9"/>
      <c r="FOS602" s="9"/>
      <c r="FOT602" s="9"/>
      <c r="FOU602" s="9"/>
      <c r="FOV602" s="9"/>
      <c r="FOW602" s="9"/>
      <c r="FOX602" s="9"/>
      <c r="FOY602" s="9"/>
      <c r="FOZ602" s="9"/>
      <c r="FPA602" s="9"/>
      <c r="FPB602" s="9"/>
      <c r="FPC602" s="9"/>
      <c r="FPD602" s="9"/>
      <c r="FPE602" s="9"/>
      <c r="FPF602" s="9"/>
      <c r="FPG602" s="9"/>
      <c r="FPH602" s="9"/>
      <c r="FPI602" s="9"/>
      <c r="FPJ602" s="9"/>
      <c r="FPK602" s="9"/>
      <c r="FPL602" s="9"/>
      <c r="FPM602" s="9"/>
      <c r="FPN602" s="9"/>
      <c r="FPO602" s="9"/>
      <c r="FPP602" s="9"/>
      <c r="FPQ602" s="9"/>
      <c r="FPR602" s="9"/>
      <c r="FPS602" s="9"/>
      <c r="FPT602" s="9"/>
      <c r="FPU602" s="9"/>
      <c r="FPV602" s="9"/>
      <c r="FPW602" s="9"/>
      <c r="FPX602" s="9"/>
      <c r="FPY602" s="9"/>
      <c r="FPZ602" s="9"/>
      <c r="FQA602" s="9"/>
      <c r="FQB602" s="9"/>
      <c r="FQC602" s="9"/>
      <c r="FQD602" s="9"/>
      <c r="FQE602" s="9"/>
      <c r="FQF602" s="9"/>
      <c r="FQG602" s="9"/>
      <c r="FQH602" s="9"/>
      <c r="FQI602" s="9"/>
      <c r="FQJ602" s="9"/>
      <c r="FQK602" s="9"/>
      <c r="FQL602" s="9"/>
      <c r="FQM602" s="9"/>
      <c r="FQN602" s="9"/>
      <c r="FQO602" s="9"/>
      <c r="FQP602" s="9"/>
      <c r="FQQ602" s="9"/>
      <c r="FQR602" s="9"/>
      <c r="FQS602" s="9"/>
      <c r="FQT602" s="9"/>
      <c r="FQU602" s="9"/>
      <c r="FQV602" s="9"/>
      <c r="FQW602" s="9"/>
      <c r="FQX602" s="9"/>
      <c r="FQY602" s="9"/>
      <c r="FQZ602" s="9"/>
      <c r="FRA602" s="9"/>
      <c r="FRB602" s="9"/>
      <c r="FRC602" s="9"/>
      <c r="FRD602" s="9"/>
      <c r="FRE602" s="9"/>
      <c r="FRF602" s="9"/>
      <c r="FRG602" s="9"/>
      <c r="FRH602" s="9"/>
      <c r="FRI602" s="9"/>
      <c r="FRJ602" s="9"/>
      <c r="FRK602" s="9"/>
      <c r="FRL602" s="9"/>
      <c r="FRM602" s="9"/>
      <c r="FRN602" s="9"/>
      <c r="FRO602" s="9"/>
      <c r="FRP602" s="9"/>
      <c r="FRQ602" s="9"/>
      <c r="FRR602" s="9"/>
      <c r="FRS602" s="9"/>
      <c r="FRT602" s="9"/>
      <c r="FRU602" s="9"/>
      <c r="FRV602" s="9"/>
      <c r="FRW602" s="9"/>
      <c r="FRX602" s="9"/>
      <c r="FRY602" s="9"/>
      <c r="FRZ602" s="9"/>
      <c r="FSA602" s="9"/>
      <c r="FSB602" s="9"/>
      <c r="FSC602" s="9"/>
      <c r="FSD602" s="9"/>
      <c r="FSE602" s="9"/>
      <c r="FSF602" s="9"/>
      <c r="FSG602" s="9"/>
      <c r="FSH602" s="9"/>
      <c r="FSI602" s="9"/>
      <c r="FSJ602" s="9"/>
      <c r="FSK602" s="9"/>
      <c r="FSL602" s="9"/>
      <c r="FSM602" s="9"/>
      <c r="FSN602" s="9"/>
      <c r="FSO602" s="9"/>
      <c r="FSP602" s="9"/>
      <c r="FSQ602" s="9"/>
      <c r="FSR602" s="9"/>
      <c r="FSS602" s="9"/>
      <c r="FST602" s="9"/>
      <c r="FSU602" s="9"/>
      <c r="FSV602" s="9"/>
      <c r="FSW602" s="9"/>
      <c r="FSX602" s="9"/>
      <c r="FSY602" s="9"/>
      <c r="FSZ602" s="9"/>
      <c r="FTA602" s="9"/>
      <c r="FTB602" s="9"/>
      <c r="FTC602" s="9"/>
      <c r="FTD602" s="9"/>
      <c r="FTE602" s="9"/>
      <c r="FTF602" s="9"/>
      <c r="FTG602" s="9"/>
      <c r="FTH602" s="9"/>
      <c r="FTI602" s="9"/>
      <c r="FTJ602" s="9"/>
      <c r="FTK602" s="9"/>
      <c r="FTL602" s="9"/>
      <c r="FTM602" s="9"/>
      <c r="FTN602" s="9"/>
      <c r="FTO602" s="9"/>
      <c r="FTP602" s="9"/>
      <c r="FTQ602" s="9"/>
      <c r="FTR602" s="9"/>
      <c r="FTS602" s="9"/>
      <c r="FTT602" s="9"/>
      <c r="FTU602" s="9"/>
      <c r="FTV602" s="9"/>
      <c r="FTW602" s="9"/>
      <c r="FTX602" s="9"/>
      <c r="FTY602" s="9"/>
      <c r="FTZ602" s="9"/>
      <c r="FUA602" s="9"/>
      <c r="FUB602" s="9"/>
      <c r="FUC602" s="9"/>
      <c r="FUD602" s="9"/>
      <c r="FUE602" s="9"/>
      <c r="FUF602" s="9"/>
      <c r="FUG602" s="9"/>
      <c r="FUH602" s="9"/>
      <c r="FUI602" s="9"/>
      <c r="FUJ602" s="9"/>
      <c r="FUK602" s="9"/>
      <c r="FUL602" s="9"/>
      <c r="FUM602" s="9"/>
      <c r="FUN602" s="9"/>
      <c r="FUO602" s="9"/>
      <c r="FUP602" s="9"/>
      <c r="FUQ602" s="9"/>
      <c r="FUR602" s="9"/>
      <c r="FUS602" s="9"/>
      <c r="FUT602" s="9"/>
      <c r="FUU602" s="9"/>
      <c r="FUV602" s="9"/>
      <c r="FUW602" s="9"/>
      <c r="FUX602" s="9"/>
      <c r="FUY602" s="9"/>
      <c r="FUZ602" s="9"/>
      <c r="FVA602" s="9"/>
      <c r="FVB602" s="9"/>
      <c r="FVC602" s="9"/>
      <c r="FVD602" s="9"/>
      <c r="FVE602" s="9"/>
      <c r="FVF602" s="9"/>
      <c r="FVG602" s="9"/>
      <c r="FVH602" s="9"/>
      <c r="FVI602" s="9"/>
      <c r="FVJ602" s="9"/>
      <c r="FVK602" s="9"/>
      <c r="FVL602" s="9"/>
      <c r="FVM602" s="9"/>
      <c r="FVN602" s="9"/>
      <c r="FVO602" s="9"/>
      <c r="FVP602" s="9"/>
      <c r="FVQ602" s="9"/>
      <c r="FVR602" s="9"/>
      <c r="FVS602" s="9"/>
      <c r="FVT602" s="9"/>
      <c r="FVU602" s="9"/>
      <c r="FVV602" s="9"/>
      <c r="FVW602" s="9"/>
      <c r="FVX602" s="9"/>
      <c r="FVY602" s="9"/>
      <c r="FVZ602" s="9"/>
      <c r="FWA602" s="9"/>
      <c r="FWB602" s="9"/>
      <c r="FWC602" s="9"/>
      <c r="FWD602" s="9"/>
      <c r="FWE602" s="9"/>
      <c r="FWF602" s="9"/>
      <c r="FWG602" s="9"/>
      <c r="FWH602" s="9"/>
      <c r="FWI602" s="9"/>
      <c r="FWJ602" s="9"/>
      <c r="FWK602" s="9"/>
      <c r="FWL602" s="9"/>
      <c r="FWM602" s="9"/>
      <c r="FWN602" s="9"/>
      <c r="FWO602" s="9"/>
      <c r="FWP602" s="9"/>
      <c r="FWQ602" s="9"/>
      <c r="FWR602" s="9"/>
      <c r="FWS602" s="9"/>
      <c r="FWT602" s="9"/>
      <c r="FWU602" s="9"/>
      <c r="FWV602" s="9"/>
      <c r="FWW602" s="9"/>
      <c r="FWX602" s="9"/>
      <c r="FWY602" s="9"/>
      <c r="FWZ602" s="9"/>
      <c r="FXA602" s="9"/>
      <c r="FXB602" s="9"/>
      <c r="FXC602" s="9"/>
      <c r="FXD602" s="9"/>
      <c r="FXE602" s="9"/>
      <c r="FXF602" s="9"/>
      <c r="FXG602" s="9"/>
      <c r="FXH602" s="9"/>
      <c r="FXI602" s="9"/>
      <c r="FXJ602" s="9"/>
      <c r="FXK602" s="9"/>
      <c r="FXL602" s="9"/>
      <c r="FXM602" s="9"/>
      <c r="FXN602" s="9"/>
      <c r="FXO602" s="9"/>
      <c r="FXP602" s="9"/>
      <c r="FXQ602" s="9"/>
      <c r="FXR602" s="9"/>
      <c r="FXS602" s="9"/>
      <c r="FXT602" s="9"/>
      <c r="FXU602" s="9"/>
      <c r="FXV602" s="9"/>
      <c r="FXW602" s="9"/>
      <c r="FXX602" s="9"/>
      <c r="FXY602" s="9"/>
      <c r="FXZ602" s="9"/>
      <c r="FYA602" s="9"/>
      <c r="FYB602" s="9"/>
      <c r="FYC602" s="9"/>
      <c r="FYD602" s="9"/>
      <c r="FYE602" s="9"/>
      <c r="FYF602" s="9"/>
      <c r="FYG602" s="9"/>
      <c r="FYH602" s="9"/>
      <c r="FYI602" s="9"/>
      <c r="FYJ602" s="9"/>
      <c r="FYK602" s="9"/>
      <c r="FYL602" s="9"/>
      <c r="FYM602" s="9"/>
      <c r="FYN602" s="9"/>
      <c r="FYO602" s="9"/>
      <c r="FYP602" s="9"/>
      <c r="FYQ602" s="9"/>
      <c r="FYR602" s="9"/>
      <c r="FYS602" s="9"/>
      <c r="FYT602" s="9"/>
      <c r="FYU602" s="9"/>
      <c r="FYV602" s="9"/>
      <c r="FYW602" s="9"/>
      <c r="FYX602" s="9"/>
      <c r="FYY602" s="9"/>
      <c r="FYZ602" s="9"/>
      <c r="FZA602" s="9"/>
      <c r="FZB602" s="9"/>
      <c r="FZC602" s="9"/>
      <c r="FZD602" s="9"/>
      <c r="FZE602" s="9"/>
      <c r="FZF602" s="9"/>
      <c r="FZG602" s="9"/>
      <c r="FZH602" s="9"/>
      <c r="FZI602" s="9"/>
      <c r="FZJ602" s="9"/>
      <c r="FZK602" s="9"/>
      <c r="FZL602" s="9"/>
      <c r="FZM602" s="9"/>
      <c r="FZN602" s="9"/>
      <c r="FZO602" s="9"/>
      <c r="FZP602" s="9"/>
      <c r="FZQ602" s="9"/>
      <c r="FZR602" s="9"/>
      <c r="FZS602" s="9"/>
      <c r="FZT602" s="9"/>
      <c r="FZU602" s="9"/>
      <c r="FZV602" s="9"/>
      <c r="FZW602" s="9"/>
      <c r="FZX602" s="9"/>
      <c r="FZY602" s="9"/>
      <c r="FZZ602" s="9"/>
      <c r="GAA602" s="9"/>
      <c r="GAB602" s="9"/>
      <c r="GAC602" s="9"/>
      <c r="GAD602" s="9"/>
      <c r="GAE602" s="9"/>
      <c r="GAF602" s="9"/>
      <c r="GAG602" s="9"/>
      <c r="GAH602" s="9"/>
      <c r="GAI602" s="9"/>
      <c r="GAJ602" s="9"/>
      <c r="GAK602" s="9"/>
      <c r="GAL602" s="9"/>
      <c r="GAM602" s="9"/>
      <c r="GAN602" s="9"/>
      <c r="GAO602" s="9"/>
      <c r="GAP602" s="9"/>
      <c r="GAQ602" s="9"/>
      <c r="GAR602" s="9"/>
      <c r="GAS602" s="9"/>
      <c r="GAT602" s="9"/>
      <c r="GAU602" s="9"/>
      <c r="GAV602" s="9"/>
      <c r="GAW602" s="9"/>
      <c r="GAX602" s="9"/>
      <c r="GAY602" s="9"/>
      <c r="GAZ602" s="9"/>
      <c r="GBA602" s="9"/>
      <c r="GBB602" s="9"/>
      <c r="GBC602" s="9"/>
      <c r="GBD602" s="9"/>
      <c r="GBE602" s="9"/>
      <c r="GBF602" s="9"/>
      <c r="GBG602" s="9"/>
      <c r="GBH602" s="9"/>
      <c r="GBI602" s="9"/>
      <c r="GBJ602" s="9"/>
      <c r="GBK602" s="9"/>
      <c r="GBL602" s="9"/>
      <c r="GBM602" s="9"/>
      <c r="GBN602" s="9"/>
      <c r="GBO602" s="9"/>
      <c r="GBP602" s="9"/>
      <c r="GBQ602" s="9"/>
      <c r="GBR602" s="9"/>
      <c r="GBS602" s="9"/>
      <c r="GBT602" s="9"/>
      <c r="GBU602" s="9"/>
      <c r="GBV602" s="9"/>
      <c r="GBW602" s="9"/>
      <c r="GBX602" s="9"/>
      <c r="GBY602" s="9"/>
      <c r="GBZ602" s="9"/>
      <c r="GCA602" s="9"/>
      <c r="GCB602" s="9"/>
      <c r="GCC602" s="9"/>
      <c r="GCD602" s="9"/>
      <c r="GCE602" s="9"/>
      <c r="GCF602" s="9"/>
      <c r="GCG602" s="9"/>
      <c r="GCH602" s="9"/>
      <c r="GCI602" s="9"/>
      <c r="GCJ602" s="9"/>
      <c r="GCK602" s="9"/>
      <c r="GCL602" s="9"/>
      <c r="GCM602" s="9"/>
      <c r="GCN602" s="9"/>
      <c r="GCO602" s="9"/>
      <c r="GCP602" s="9"/>
      <c r="GCQ602" s="9"/>
      <c r="GCR602" s="9"/>
      <c r="GCS602" s="9"/>
      <c r="GCT602" s="9"/>
      <c r="GCU602" s="9"/>
      <c r="GCV602" s="9"/>
      <c r="GCW602" s="9"/>
      <c r="GCX602" s="9"/>
      <c r="GCY602" s="9"/>
      <c r="GCZ602" s="9"/>
      <c r="GDA602" s="9"/>
      <c r="GDB602" s="9"/>
      <c r="GDC602" s="9"/>
      <c r="GDD602" s="9"/>
      <c r="GDE602" s="9"/>
      <c r="GDF602" s="9"/>
      <c r="GDG602" s="9"/>
      <c r="GDH602" s="9"/>
      <c r="GDI602" s="9"/>
      <c r="GDJ602" s="9"/>
      <c r="GDK602" s="9"/>
      <c r="GDL602" s="9"/>
      <c r="GDM602" s="9"/>
      <c r="GDN602" s="9"/>
      <c r="GDO602" s="9"/>
      <c r="GDP602" s="9"/>
      <c r="GDQ602" s="9"/>
      <c r="GDR602" s="9"/>
      <c r="GDS602" s="9"/>
      <c r="GDT602" s="9"/>
      <c r="GDU602" s="9"/>
      <c r="GDV602" s="9"/>
      <c r="GDW602" s="9"/>
      <c r="GDX602" s="9"/>
      <c r="GDY602" s="9"/>
      <c r="GDZ602" s="9"/>
      <c r="GEA602" s="9"/>
      <c r="GEB602" s="9"/>
      <c r="GEC602" s="9"/>
      <c r="GED602" s="9"/>
      <c r="GEE602" s="9"/>
      <c r="GEF602" s="9"/>
      <c r="GEG602" s="9"/>
      <c r="GEH602" s="9"/>
      <c r="GEI602" s="9"/>
      <c r="GEJ602" s="9"/>
      <c r="GEK602" s="9"/>
      <c r="GEL602" s="9"/>
      <c r="GEM602" s="9"/>
      <c r="GEN602" s="9"/>
      <c r="GEO602" s="9"/>
      <c r="GEP602" s="9"/>
      <c r="GEQ602" s="9"/>
      <c r="GER602" s="9"/>
      <c r="GES602" s="9"/>
      <c r="GET602" s="9"/>
      <c r="GEU602" s="9"/>
      <c r="GEV602" s="9"/>
      <c r="GEW602" s="9"/>
      <c r="GEX602" s="9"/>
      <c r="GEY602" s="9"/>
      <c r="GEZ602" s="9"/>
      <c r="GFA602" s="9"/>
      <c r="GFB602" s="9"/>
      <c r="GFC602" s="9"/>
      <c r="GFD602" s="9"/>
      <c r="GFE602" s="9"/>
      <c r="GFF602" s="9"/>
      <c r="GFG602" s="9"/>
      <c r="GFH602" s="9"/>
      <c r="GFI602" s="9"/>
      <c r="GFJ602" s="9"/>
      <c r="GFK602" s="9"/>
      <c r="GFL602" s="9"/>
      <c r="GFM602" s="9"/>
      <c r="GFN602" s="9"/>
      <c r="GFO602" s="9"/>
      <c r="GFP602" s="9"/>
      <c r="GFQ602" s="9"/>
      <c r="GFR602" s="9"/>
      <c r="GFS602" s="9"/>
      <c r="GFT602" s="9"/>
      <c r="GFU602" s="9"/>
      <c r="GFV602" s="9"/>
      <c r="GFW602" s="9"/>
      <c r="GFX602" s="9"/>
      <c r="GFY602" s="9"/>
      <c r="GFZ602" s="9"/>
      <c r="GGA602" s="9"/>
      <c r="GGB602" s="9"/>
      <c r="GGC602" s="9"/>
      <c r="GGD602" s="9"/>
      <c r="GGE602" s="9"/>
      <c r="GGF602" s="9"/>
      <c r="GGG602" s="9"/>
      <c r="GGH602" s="9"/>
      <c r="GGI602" s="9"/>
      <c r="GGJ602" s="9"/>
      <c r="GGK602" s="9"/>
      <c r="GGL602" s="9"/>
      <c r="GGM602" s="9"/>
      <c r="GGN602" s="9"/>
      <c r="GGO602" s="9"/>
      <c r="GGP602" s="9"/>
      <c r="GGQ602" s="9"/>
      <c r="GGR602" s="9"/>
      <c r="GGS602" s="9"/>
      <c r="GGT602" s="9"/>
      <c r="GGU602" s="9"/>
      <c r="GGV602" s="9"/>
      <c r="GGW602" s="9"/>
      <c r="GGX602" s="9"/>
      <c r="GGY602" s="9"/>
      <c r="GGZ602" s="9"/>
      <c r="GHA602" s="9"/>
      <c r="GHB602" s="9"/>
      <c r="GHC602" s="9"/>
      <c r="GHD602" s="9"/>
      <c r="GHE602" s="9"/>
      <c r="GHF602" s="9"/>
      <c r="GHG602" s="9"/>
      <c r="GHH602" s="9"/>
      <c r="GHI602" s="9"/>
      <c r="GHJ602" s="9"/>
      <c r="GHK602" s="9"/>
      <c r="GHL602" s="9"/>
      <c r="GHM602" s="9"/>
      <c r="GHN602" s="9"/>
      <c r="GHO602" s="9"/>
      <c r="GHP602" s="9"/>
      <c r="GHQ602" s="9"/>
      <c r="GHR602" s="9"/>
      <c r="GHS602" s="9"/>
      <c r="GHT602" s="9"/>
      <c r="GHU602" s="9"/>
      <c r="GHV602" s="9"/>
      <c r="GHW602" s="9"/>
      <c r="GHX602" s="9"/>
      <c r="GHY602" s="9"/>
      <c r="GHZ602" s="9"/>
      <c r="GIA602" s="9"/>
      <c r="GIB602" s="9"/>
      <c r="GIC602" s="9"/>
      <c r="GID602" s="9"/>
      <c r="GIE602" s="9"/>
      <c r="GIF602" s="9"/>
      <c r="GIG602" s="9"/>
      <c r="GIH602" s="9"/>
      <c r="GII602" s="9"/>
      <c r="GIJ602" s="9"/>
      <c r="GIK602" s="9"/>
      <c r="GIL602" s="9"/>
      <c r="GIM602" s="9"/>
      <c r="GIN602" s="9"/>
      <c r="GIO602" s="9"/>
      <c r="GIP602" s="9"/>
      <c r="GIQ602" s="9"/>
      <c r="GIR602" s="9"/>
      <c r="GIS602" s="9"/>
      <c r="GIT602" s="9"/>
      <c r="GIU602" s="9"/>
      <c r="GIV602" s="9"/>
      <c r="GIW602" s="9"/>
      <c r="GIX602" s="9"/>
      <c r="GIY602" s="9"/>
      <c r="GIZ602" s="9"/>
      <c r="GJA602" s="9"/>
      <c r="GJB602" s="9"/>
      <c r="GJC602" s="9"/>
      <c r="GJD602" s="9"/>
      <c r="GJE602" s="9"/>
      <c r="GJF602" s="9"/>
      <c r="GJG602" s="9"/>
      <c r="GJH602" s="9"/>
      <c r="GJI602" s="9"/>
      <c r="GJJ602" s="9"/>
      <c r="GJK602" s="9"/>
      <c r="GJL602" s="9"/>
      <c r="GJM602" s="9"/>
      <c r="GJN602" s="9"/>
      <c r="GJO602" s="9"/>
      <c r="GJP602" s="9"/>
      <c r="GJQ602" s="9"/>
      <c r="GJR602" s="9"/>
      <c r="GJS602" s="9"/>
      <c r="GJT602" s="9"/>
      <c r="GJU602" s="9"/>
      <c r="GJV602" s="9"/>
      <c r="GJW602" s="9"/>
      <c r="GJX602" s="9"/>
      <c r="GJY602" s="9"/>
      <c r="GJZ602" s="9"/>
      <c r="GKA602" s="9"/>
      <c r="GKB602" s="9"/>
      <c r="GKC602" s="9"/>
      <c r="GKD602" s="9"/>
      <c r="GKE602" s="9"/>
      <c r="GKF602" s="9"/>
      <c r="GKG602" s="9"/>
      <c r="GKH602" s="9"/>
      <c r="GKI602" s="9"/>
      <c r="GKJ602" s="9"/>
      <c r="GKK602" s="9"/>
      <c r="GKL602" s="9"/>
      <c r="GKM602" s="9"/>
      <c r="GKN602" s="9"/>
      <c r="GKO602" s="9"/>
      <c r="GKP602" s="9"/>
      <c r="GKQ602" s="9"/>
      <c r="GKR602" s="9"/>
      <c r="GKS602" s="9"/>
      <c r="GKT602" s="9"/>
      <c r="GKU602" s="9"/>
      <c r="GKV602" s="9"/>
      <c r="GKW602" s="9"/>
      <c r="GKX602" s="9"/>
      <c r="GKY602" s="9"/>
      <c r="GKZ602" s="9"/>
      <c r="GLA602" s="9"/>
      <c r="GLB602" s="9"/>
      <c r="GLC602" s="9"/>
      <c r="GLD602" s="9"/>
      <c r="GLE602" s="9"/>
      <c r="GLF602" s="9"/>
      <c r="GLG602" s="9"/>
      <c r="GLH602" s="9"/>
      <c r="GLI602" s="9"/>
      <c r="GLJ602" s="9"/>
      <c r="GLK602" s="9"/>
      <c r="GLL602" s="9"/>
      <c r="GLM602" s="9"/>
      <c r="GLN602" s="9"/>
      <c r="GLO602" s="9"/>
      <c r="GLP602" s="9"/>
      <c r="GLQ602" s="9"/>
      <c r="GLR602" s="9"/>
      <c r="GLS602" s="9"/>
      <c r="GLT602" s="9"/>
      <c r="GLU602" s="9"/>
      <c r="GLV602" s="9"/>
      <c r="GLW602" s="9"/>
      <c r="GLX602" s="9"/>
      <c r="GLY602" s="9"/>
      <c r="GLZ602" s="9"/>
      <c r="GMA602" s="9"/>
      <c r="GMB602" s="9"/>
      <c r="GMC602" s="9"/>
      <c r="GMD602" s="9"/>
      <c r="GME602" s="9"/>
      <c r="GMF602" s="9"/>
      <c r="GMG602" s="9"/>
      <c r="GMH602" s="9"/>
      <c r="GMI602" s="9"/>
      <c r="GMJ602" s="9"/>
      <c r="GMK602" s="9"/>
      <c r="GML602" s="9"/>
      <c r="GMM602" s="9"/>
      <c r="GMN602" s="9"/>
      <c r="GMO602" s="9"/>
      <c r="GMP602" s="9"/>
      <c r="GMQ602" s="9"/>
      <c r="GMR602" s="9"/>
      <c r="GMS602" s="9"/>
      <c r="GMT602" s="9"/>
      <c r="GMU602" s="9"/>
      <c r="GMV602" s="9"/>
      <c r="GMW602" s="9"/>
      <c r="GMX602" s="9"/>
      <c r="GMY602" s="9"/>
      <c r="GMZ602" s="9"/>
      <c r="GNA602" s="9"/>
      <c r="GNB602" s="9"/>
      <c r="GNC602" s="9"/>
      <c r="GND602" s="9"/>
      <c r="GNE602" s="9"/>
      <c r="GNF602" s="9"/>
      <c r="GNG602" s="9"/>
      <c r="GNH602" s="9"/>
      <c r="GNI602" s="9"/>
      <c r="GNJ602" s="9"/>
      <c r="GNK602" s="9"/>
      <c r="GNL602" s="9"/>
      <c r="GNM602" s="9"/>
      <c r="GNN602" s="9"/>
      <c r="GNO602" s="9"/>
      <c r="GNP602" s="9"/>
      <c r="GNQ602" s="9"/>
      <c r="GNR602" s="9"/>
      <c r="GNS602" s="9"/>
      <c r="GNT602" s="9"/>
      <c r="GNU602" s="9"/>
      <c r="GNV602" s="9"/>
      <c r="GNW602" s="9"/>
      <c r="GNX602" s="9"/>
      <c r="GNY602" s="9"/>
      <c r="GNZ602" s="9"/>
      <c r="GOA602" s="9"/>
      <c r="GOB602" s="9"/>
      <c r="GOC602" s="9"/>
      <c r="GOD602" s="9"/>
      <c r="GOE602" s="9"/>
      <c r="GOF602" s="9"/>
      <c r="GOG602" s="9"/>
      <c r="GOH602" s="9"/>
      <c r="GOI602" s="9"/>
      <c r="GOJ602" s="9"/>
      <c r="GOK602" s="9"/>
      <c r="GOL602" s="9"/>
      <c r="GOM602" s="9"/>
      <c r="GON602" s="9"/>
      <c r="GOO602" s="9"/>
      <c r="GOP602" s="9"/>
      <c r="GOQ602" s="9"/>
      <c r="GOR602" s="9"/>
      <c r="GOS602" s="9"/>
      <c r="GOT602" s="9"/>
      <c r="GOU602" s="9"/>
      <c r="GOV602" s="9"/>
      <c r="GOW602" s="9"/>
      <c r="GOX602" s="9"/>
      <c r="GOY602" s="9"/>
      <c r="GOZ602" s="9"/>
      <c r="GPA602" s="9"/>
      <c r="GPB602" s="9"/>
      <c r="GPC602" s="9"/>
      <c r="GPD602" s="9"/>
      <c r="GPE602" s="9"/>
      <c r="GPF602" s="9"/>
      <c r="GPG602" s="9"/>
      <c r="GPH602" s="9"/>
      <c r="GPI602" s="9"/>
      <c r="GPJ602" s="9"/>
      <c r="GPK602" s="9"/>
      <c r="GPL602" s="9"/>
      <c r="GPM602" s="9"/>
      <c r="GPN602" s="9"/>
      <c r="GPO602" s="9"/>
      <c r="GPP602" s="9"/>
      <c r="GPQ602" s="9"/>
      <c r="GPR602" s="9"/>
      <c r="GPS602" s="9"/>
      <c r="GPT602" s="9"/>
      <c r="GPU602" s="9"/>
      <c r="GPV602" s="9"/>
      <c r="GPW602" s="9"/>
      <c r="GPX602" s="9"/>
      <c r="GPY602" s="9"/>
      <c r="GPZ602" s="9"/>
      <c r="GQA602" s="9"/>
      <c r="GQB602" s="9"/>
      <c r="GQC602" s="9"/>
      <c r="GQD602" s="9"/>
      <c r="GQE602" s="9"/>
      <c r="GQF602" s="9"/>
      <c r="GQG602" s="9"/>
      <c r="GQH602" s="9"/>
      <c r="GQI602" s="9"/>
      <c r="GQJ602" s="9"/>
      <c r="GQK602" s="9"/>
      <c r="GQL602" s="9"/>
      <c r="GQM602" s="9"/>
      <c r="GQN602" s="9"/>
      <c r="GQO602" s="9"/>
      <c r="GQP602" s="9"/>
      <c r="GQQ602" s="9"/>
      <c r="GQR602" s="9"/>
      <c r="GQS602" s="9"/>
      <c r="GQT602" s="9"/>
      <c r="GQU602" s="9"/>
      <c r="GQV602" s="9"/>
      <c r="GQW602" s="9"/>
      <c r="GQX602" s="9"/>
      <c r="GQY602" s="9"/>
      <c r="GQZ602" s="9"/>
      <c r="GRA602" s="9"/>
      <c r="GRB602" s="9"/>
      <c r="GRC602" s="9"/>
      <c r="GRD602" s="9"/>
      <c r="GRE602" s="9"/>
      <c r="GRF602" s="9"/>
      <c r="GRG602" s="9"/>
      <c r="GRH602" s="9"/>
      <c r="GRI602" s="9"/>
      <c r="GRJ602" s="9"/>
      <c r="GRK602" s="9"/>
      <c r="GRL602" s="9"/>
      <c r="GRM602" s="9"/>
      <c r="GRN602" s="9"/>
      <c r="GRO602" s="9"/>
      <c r="GRP602" s="9"/>
      <c r="GRQ602" s="9"/>
      <c r="GRR602" s="9"/>
      <c r="GRS602" s="9"/>
      <c r="GRT602" s="9"/>
      <c r="GRU602" s="9"/>
      <c r="GRV602" s="9"/>
      <c r="GRW602" s="9"/>
      <c r="GRX602" s="9"/>
      <c r="GRY602" s="9"/>
      <c r="GRZ602" s="9"/>
      <c r="GSA602" s="9"/>
      <c r="GSB602" s="9"/>
      <c r="GSC602" s="9"/>
      <c r="GSD602" s="9"/>
      <c r="GSE602" s="9"/>
      <c r="GSF602" s="9"/>
      <c r="GSG602" s="9"/>
      <c r="GSH602" s="9"/>
      <c r="GSI602" s="9"/>
      <c r="GSJ602" s="9"/>
      <c r="GSK602" s="9"/>
      <c r="GSL602" s="9"/>
      <c r="GSM602" s="9"/>
      <c r="GSN602" s="9"/>
      <c r="GSO602" s="9"/>
      <c r="GSP602" s="9"/>
      <c r="GSQ602" s="9"/>
      <c r="GSR602" s="9"/>
      <c r="GSS602" s="9"/>
      <c r="GST602" s="9"/>
      <c r="GSU602" s="9"/>
      <c r="GSV602" s="9"/>
      <c r="GSW602" s="9"/>
      <c r="GSX602" s="9"/>
      <c r="GSY602" s="9"/>
      <c r="GSZ602" s="9"/>
      <c r="GTA602" s="9"/>
      <c r="GTB602" s="9"/>
      <c r="GTC602" s="9"/>
      <c r="GTD602" s="9"/>
      <c r="GTE602" s="9"/>
      <c r="GTF602" s="9"/>
      <c r="GTG602" s="9"/>
      <c r="GTH602" s="9"/>
      <c r="GTI602" s="9"/>
      <c r="GTJ602" s="9"/>
      <c r="GTK602" s="9"/>
      <c r="GTL602" s="9"/>
      <c r="GTM602" s="9"/>
      <c r="GTN602" s="9"/>
      <c r="GTO602" s="9"/>
      <c r="GTP602" s="9"/>
      <c r="GTQ602" s="9"/>
      <c r="GTR602" s="9"/>
      <c r="GTS602" s="9"/>
      <c r="GTT602" s="9"/>
      <c r="GTU602" s="9"/>
      <c r="GTV602" s="9"/>
      <c r="GTW602" s="9"/>
      <c r="GTX602" s="9"/>
      <c r="GTY602" s="9"/>
      <c r="GTZ602" s="9"/>
      <c r="GUA602" s="9"/>
      <c r="GUB602" s="9"/>
      <c r="GUC602" s="9"/>
      <c r="GUD602" s="9"/>
      <c r="GUE602" s="9"/>
      <c r="GUF602" s="9"/>
      <c r="GUG602" s="9"/>
      <c r="GUH602" s="9"/>
      <c r="GUI602" s="9"/>
      <c r="GUJ602" s="9"/>
      <c r="GUK602" s="9"/>
      <c r="GUL602" s="9"/>
      <c r="GUM602" s="9"/>
      <c r="GUN602" s="9"/>
      <c r="GUO602" s="9"/>
      <c r="GUP602" s="9"/>
      <c r="GUQ602" s="9"/>
      <c r="GUR602" s="9"/>
      <c r="GUS602" s="9"/>
      <c r="GUT602" s="9"/>
      <c r="GUU602" s="9"/>
      <c r="GUV602" s="9"/>
      <c r="GUW602" s="9"/>
      <c r="GUX602" s="9"/>
      <c r="GUY602" s="9"/>
      <c r="GUZ602" s="9"/>
      <c r="GVA602" s="9"/>
      <c r="GVB602" s="9"/>
      <c r="GVC602" s="9"/>
      <c r="GVD602" s="9"/>
      <c r="GVE602" s="9"/>
      <c r="GVF602" s="9"/>
      <c r="GVG602" s="9"/>
      <c r="GVH602" s="9"/>
      <c r="GVI602" s="9"/>
      <c r="GVJ602" s="9"/>
      <c r="GVK602" s="9"/>
      <c r="GVL602" s="9"/>
      <c r="GVM602" s="9"/>
      <c r="GVN602" s="9"/>
      <c r="GVO602" s="9"/>
      <c r="GVP602" s="9"/>
      <c r="GVQ602" s="9"/>
      <c r="GVR602" s="9"/>
      <c r="GVS602" s="9"/>
      <c r="GVT602" s="9"/>
      <c r="GVU602" s="9"/>
      <c r="GVV602" s="9"/>
      <c r="GVW602" s="9"/>
      <c r="GVX602" s="9"/>
      <c r="GVY602" s="9"/>
      <c r="GVZ602" s="9"/>
      <c r="GWA602" s="9"/>
      <c r="GWB602" s="9"/>
      <c r="GWC602" s="9"/>
      <c r="GWD602" s="9"/>
      <c r="GWE602" s="9"/>
      <c r="GWF602" s="9"/>
      <c r="GWG602" s="9"/>
      <c r="GWH602" s="9"/>
      <c r="GWI602" s="9"/>
      <c r="GWJ602" s="9"/>
      <c r="GWK602" s="9"/>
      <c r="GWL602" s="9"/>
      <c r="GWM602" s="9"/>
      <c r="GWN602" s="9"/>
      <c r="GWO602" s="9"/>
      <c r="GWP602" s="9"/>
      <c r="GWQ602" s="9"/>
      <c r="GWR602" s="9"/>
      <c r="GWS602" s="9"/>
      <c r="GWT602" s="9"/>
      <c r="GWU602" s="9"/>
      <c r="GWV602" s="9"/>
      <c r="GWW602" s="9"/>
      <c r="GWX602" s="9"/>
      <c r="GWY602" s="9"/>
      <c r="GWZ602" s="9"/>
      <c r="GXA602" s="9"/>
      <c r="GXB602" s="9"/>
      <c r="GXC602" s="9"/>
      <c r="GXD602" s="9"/>
      <c r="GXE602" s="9"/>
      <c r="GXF602" s="9"/>
      <c r="GXG602" s="9"/>
      <c r="GXH602" s="9"/>
      <c r="GXI602" s="9"/>
      <c r="GXJ602" s="9"/>
      <c r="GXK602" s="9"/>
      <c r="GXL602" s="9"/>
      <c r="GXM602" s="9"/>
      <c r="GXN602" s="9"/>
      <c r="GXO602" s="9"/>
      <c r="GXP602" s="9"/>
      <c r="GXQ602" s="9"/>
      <c r="GXR602" s="9"/>
      <c r="GXS602" s="9"/>
      <c r="GXT602" s="9"/>
      <c r="GXU602" s="9"/>
      <c r="GXV602" s="9"/>
      <c r="GXW602" s="9"/>
      <c r="GXX602" s="9"/>
      <c r="GXY602" s="9"/>
      <c r="GXZ602" s="9"/>
      <c r="GYA602" s="9"/>
      <c r="GYB602" s="9"/>
      <c r="GYC602" s="9"/>
      <c r="GYD602" s="9"/>
      <c r="GYE602" s="9"/>
      <c r="GYF602" s="9"/>
      <c r="GYG602" s="9"/>
      <c r="GYH602" s="9"/>
      <c r="GYI602" s="9"/>
      <c r="GYJ602" s="9"/>
      <c r="GYK602" s="9"/>
      <c r="GYL602" s="9"/>
      <c r="GYM602" s="9"/>
      <c r="GYN602" s="9"/>
      <c r="GYO602" s="9"/>
      <c r="GYP602" s="9"/>
      <c r="GYQ602" s="9"/>
      <c r="GYR602" s="9"/>
      <c r="GYS602" s="9"/>
      <c r="GYT602" s="9"/>
      <c r="GYU602" s="9"/>
      <c r="GYV602" s="9"/>
      <c r="GYW602" s="9"/>
      <c r="GYX602" s="9"/>
      <c r="GYY602" s="9"/>
      <c r="GYZ602" s="9"/>
      <c r="GZA602" s="9"/>
      <c r="GZB602" s="9"/>
      <c r="GZC602" s="9"/>
      <c r="GZD602" s="9"/>
      <c r="GZE602" s="9"/>
      <c r="GZF602" s="9"/>
      <c r="GZG602" s="9"/>
      <c r="GZH602" s="9"/>
      <c r="GZI602" s="9"/>
      <c r="GZJ602" s="9"/>
      <c r="GZK602" s="9"/>
      <c r="GZL602" s="9"/>
      <c r="GZM602" s="9"/>
      <c r="GZN602" s="9"/>
      <c r="GZO602" s="9"/>
      <c r="GZP602" s="9"/>
      <c r="GZQ602" s="9"/>
      <c r="GZR602" s="9"/>
      <c r="GZS602" s="9"/>
      <c r="GZT602" s="9"/>
      <c r="GZU602" s="9"/>
      <c r="GZV602" s="9"/>
      <c r="GZW602" s="9"/>
      <c r="GZX602" s="9"/>
      <c r="GZY602" s="9"/>
      <c r="GZZ602" s="9"/>
      <c r="HAA602" s="9"/>
      <c r="HAB602" s="9"/>
      <c r="HAC602" s="9"/>
      <c r="HAD602" s="9"/>
      <c r="HAE602" s="9"/>
      <c r="HAF602" s="9"/>
      <c r="HAG602" s="9"/>
      <c r="HAH602" s="9"/>
      <c r="HAI602" s="9"/>
      <c r="HAJ602" s="9"/>
      <c r="HAK602" s="9"/>
      <c r="HAL602" s="9"/>
      <c r="HAM602" s="9"/>
      <c r="HAN602" s="9"/>
      <c r="HAO602" s="9"/>
      <c r="HAP602" s="9"/>
      <c r="HAQ602" s="9"/>
      <c r="HAR602" s="9"/>
      <c r="HAS602" s="9"/>
      <c r="HAT602" s="9"/>
      <c r="HAU602" s="9"/>
      <c r="HAV602" s="9"/>
      <c r="HAW602" s="9"/>
      <c r="HAX602" s="9"/>
      <c r="HAY602" s="9"/>
      <c r="HAZ602" s="9"/>
      <c r="HBA602" s="9"/>
      <c r="HBB602" s="9"/>
      <c r="HBC602" s="9"/>
      <c r="HBD602" s="9"/>
      <c r="HBE602" s="9"/>
      <c r="HBF602" s="9"/>
      <c r="HBG602" s="9"/>
      <c r="HBH602" s="9"/>
      <c r="HBI602" s="9"/>
      <c r="HBJ602" s="9"/>
      <c r="HBK602" s="9"/>
      <c r="HBL602" s="9"/>
      <c r="HBM602" s="9"/>
      <c r="HBN602" s="9"/>
      <c r="HBO602" s="9"/>
      <c r="HBP602" s="9"/>
      <c r="HBQ602" s="9"/>
      <c r="HBR602" s="9"/>
      <c r="HBS602" s="9"/>
      <c r="HBT602" s="9"/>
      <c r="HBU602" s="9"/>
      <c r="HBV602" s="9"/>
      <c r="HBW602" s="9"/>
      <c r="HBX602" s="9"/>
      <c r="HBY602" s="9"/>
      <c r="HBZ602" s="9"/>
      <c r="HCA602" s="9"/>
      <c r="HCB602" s="9"/>
      <c r="HCC602" s="9"/>
      <c r="HCD602" s="9"/>
      <c r="HCE602" s="9"/>
      <c r="HCF602" s="9"/>
      <c r="HCG602" s="9"/>
      <c r="HCH602" s="9"/>
      <c r="HCI602" s="9"/>
      <c r="HCJ602" s="9"/>
      <c r="HCK602" s="9"/>
      <c r="HCL602" s="9"/>
      <c r="HCM602" s="9"/>
      <c r="HCN602" s="9"/>
      <c r="HCO602" s="9"/>
      <c r="HCP602" s="9"/>
      <c r="HCQ602" s="9"/>
      <c r="HCR602" s="9"/>
      <c r="HCS602" s="9"/>
      <c r="HCT602" s="9"/>
      <c r="HCU602" s="9"/>
      <c r="HCV602" s="9"/>
      <c r="HCW602" s="9"/>
      <c r="HCX602" s="9"/>
      <c r="HCY602" s="9"/>
      <c r="HCZ602" s="9"/>
      <c r="HDA602" s="9"/>
      <c r="HDB602" s="9"/>
      <c r="HDC602" s="9"/>
      <c r="HDD602" s="9"/>
      <c r="HDE602" s="9"/>
      <c r="HDF602" s="9"/>
      <c r="HDG602" s="9"/>
      <c r="HDH602" s="9"/>
      <c r="HDI602" s="9"/>
      <c r="HDJ602" s="9"/>
      <c r="HDK602" s="9"/>
      <c r="HDL602" s="9"/>
      <c r="HDM602" s="9"/>
      <c r="HDN602" s="9"/>
      <c r="HDO602" s="9"/>
      <c r="HDP602" s="9"/>
      <c r="HDQ602" s="9"/>
      <c r="HDR602" s="9"/>
      <c r="HDS602" s="9"/>
      <c r="HDT602" s="9"/>
      <c r="HDU602" s="9"/>
      <c r="HDV602" s="9"/>
      <c r="HDW602" s="9"/>
      <c r="HDX602" s="9"/>
      <c r="HDY602" s="9"/>
      <c r="HDZ602" s="9"/>
      <c r="HEA602" s="9"/>
      <c r="HEB602" s="9"/>
      <c r="HEC602" s="9"/>
      <c r="HED602" s="9"/>
      <c r="HEE602" s="9"/>
      <c r="HEF602" s="9"/>
      <c r="HEG602" s="9"/>
      <c r="HEH602" s="9"/>
      <c r="HEI602" s="9"/>
      <c r="HEJ602" s="9"/>
      <c r="HEK602" s="9"/>
      <c r="HEL602" s="9"/>
      <c r="HEM602" s="9"/>
      <c r="HEN602" s="9"/>
      <c r="HEO602" s="9"/>
      <c r="HEP602" s="9"/>
      <c r="HEQ602" s="9"/>
      <c r="HER602" s="9"/>
      <c r="HES602" s="9"/>
      <c r="HET602" s="9"/>
      <c r="HEU602" s="9"/>
      <c r="HEV602" s="9"/>
      <c r="HEW602" s="9"/>
      <c r="HEX602" s="9"/>
      <c r="HEY602" s="9"/>
      <c r="HEZ602" s="9"/>
      <c r="HFA602" s="9"/>
      <c r="HFB602" s="9"/>
      <c r="HFC602" s="9"/>
      <c r="HFD602" s="9"/>
      <c r="HFE602" s="9"/>
      <c r="HFF602" s="9"/>
      <c r="HFG602" s="9"/>
      <c r="HFH602" s="9"/>
      <c r="HFI602" s="9"/>
      <c r="HFJ602" s="9"/>
      <c r="HFK602" s="9"/>
      <c r="HFL602" s="9"/>
      <c r="HFM602" s="9"/>
      <c r="HFN602" s="9"/>
      <c r="HFO602" s="9"/>
      <c r="HFP602" s="9"/>
      <c r="HFQ602" s="9"/>
      <c r="HFR602" s="9"/>
      <c r="HFS602" s="9"/>
      <c r="HFT602" s="9"/>
      <c r="HFU602" s="9"/>
      <c r="HFV602" s="9"/>
      <c r="HFW602" s="9"/>
      <c r="HFX602" s="9"/>
      <c r="HFY602" s="9"/>
      <c r="HFZ602" s="9"/>
      <c r="HGA602" s="9"/>
      <c r="HGB602" s="9"/>
      <c r="HGC602" s="9"/>
      <c r="HGD602" s="9"/>
      <c r="HGE602" s="9"/>
      <c r="HGF602" s="9"/>
      <c r="HGG602" s="9"/>
      <c r="HGH602" s="9"/>
      <c r="HGI602" s="9"/>
      <c r="HGJ602" s="9"/>
      <c r="HGK602" s="9"/>
      <c r="HGL602" s="9"/>
      <c r="HGM602" s="9"/>
      <c r="HGN602" s="9"/>
      <c r="HGO602" s="9"/>
      <c r="HGP602" s="9"/>
      <c r="HGQ602" s="9"/>
      <c r="HGR602" s="9"/>
      <c r="HGS602" s="9"/>
      <c r="HGT602" s="9"/>
      <c r="HGU602" s="9"/>
      <c r="HGV602" s="9"/>
      <c r="HGW602" s="9"/>
      <c r="HGX602" s="9"/>
      <c r="HGY602" s="9"/>
      <c r="HGZ602" s="9"/>
      <c r="HHA602" s="9"/>
      <c r="HHB602" s="9"/>
      <c r="HHC602" s="9"/>
      <c r="HHD602" s="9"/>
      <c r="HHE602" s="9"/>
      <c r="HHF602" s="9"/>
      <c r="HHG602" s="9"/>
      <c r="HHH602" s="9"/>
      <c r="HHI602" s="9"/>
      <c r="HHJ602" s="9"/>
      <c r="HHK602" s="9"/>
      <c r="HHL602" s="9"/>
      <c r="HHM602" s="9"/>
      <c r="HHN602" s="9"/>
      <c r="HHO602" s="9"/>
      <c r="HHP602" s="9"/>
      <c r="HHQ602" s="9"/>
      <c r="HHR602" s="9"/>
      <c r="HHS602" s="9"/>
      <c r="HHT602" s="9"/>
      <c r="HHU602" s="9"/>
      <c r="HHV602" s="9"/>
      <c r="HHW602" s="9"/>
      <c r="HHX602" s="9"/>
      <c r="HHY602" s="9"/>
      <c r="HHZ602" s="9"/>
      <c r="HIA602" s="9"/>
      <c r="HIB602" s="9"/>
      <c r="HIC602" s="9"/>
      <c r="HID602" s="9"/>
      <c r="HIE602" s="9"/>
      <c r="HIF602" s="9"/>
      <c r="HIG602" s="9"/>
      <c r="HIH602" s="9"/>
      <c r="HII602" s="9"/>
      <c r="HIJ602" s="9"/>
      <c r="HIK602" s="9"/>
      <c r="HIL602" s="9"/>
      <c r="HIM602" s="9"/>
      <c r="HIN602" s="9"/>
      <c r="HIO602" s="9"/>
      <c r="HIP602" s="9"/>
      <c r="HIQ602" s="9"/>
      <c r="HIR602" s="9"/>
      <c r="HIS602" s="9"/>
      <c r="HIT602" s="9"/>
      <c r="HIU602" s="9"/>
      <c r="HIV602" s="9"/>
      <c r="HIW602" s="9"/>
      <c r="HIX602" s="9"/>
      <c r="HIY602" s="9"/>
      <c r="HIZ602" s="9"/>
      <c r="HJA602" s="9"/>
      <c r="HJB602" s="9"/>
      <c r="HJC602" s="9"/>
      <c r="HJD602" s="9"/>
      <c r="HJE602" s="9"/>
      <c r="HJF602" s="9"/>
      <c r="HJG602" s="9"/>
      <c r="HJH602" s="9"/>
      <c r="HJI602" s="9"/>
      <c r="HJJ602" s="9"/>
      <c r="HJK602" s="9"/>
      <c r="HJL602" s="9"/>
      <c r="HJM602" s="9"/>
      <c r="HJN602" s="9"/>
      <c r="HJO602" s="9"/>
      <c r="HJP602" s="9"/>
      <c r="HJQ602" s="9"/>
      <c r="HJR602" s="9"/>
      <c r="HJS602" s="9"/>
      <c r="HJT602" s="9"/>
      <c r="HJU602" s="9"/>
      <c r="HJV602" s="9"/>
      <c r="HJW602" s="9"/>
      <c r="HJX602" s="9"/>
      <c r="HJY602" s="9"/>
      <c r="HJZ602" s="9"/>
      <c r="HKA602" s="9"/>
      <c r="HKB602" s="9"/>
      <c r="HKC602" s="9"/>
      <c r="HKD602" s="9"/>
      <c r="HKE602" s="9"/>
      <c r="HKF602" s="9"/>
      <c r="HKG602" s="9"/>
      <c r="HKH602" s="9"/>
      <c r="HKI602" s="9"/>
      <c r="HKJ602" s="9"/>
      <c r="HKK602" s="9"/>
      <c r="HKL602" s="9"/>
      <c r="HKM602" s="9"/>
      <c r="HKN602" s="9"/>
      <c r="HKO602" s="9"/>
      <c r="HKP602" s="9"/>
      <c r="HKQ602" s="9"/>
      <c r="HKR602" s="9"/>
      <c r="HKS602" s="9"/>
      <c r="HKT602" s="9"/>
      <c r="HKU602" s="9"/>
      <c r="HKV602" s="9"/>
      <c r="HKW602" s="9"/>
      <c r="HKX602" s="9"/>
      <c r="HKY602" s="9"/>
      <c r="HKZ602" s="9"/>
      <c r="HLA602" s="9"/>
      <c r="HLB602" s="9"/>
      <c r="HLC602" s="9"/>
      <c r="HLD602" s="9"/>
      <c r="HLE602" s="9"/>
      <c r="HLF602" s="9"/>
      <c r="HLG602" s="9"/>
      <c r="HLH602" s="9"/>
      <c r="HLI602" s="9"/>
      <c r="HLJ602" s="9"/>
      <c r="HLK602" s="9"/>
      <c r="HLL602" s="9"/>
      <c r="HLM602" s="9"/>
      <c r="HLN602" s="9"/>
      <c r="HLO602" s="9"/>
      <c r="HLP602" s="9"/>
      <c r="HLQ602" s="9"/>
      <c r="HLR602" s="9"/>
      <c r="HLS602" s="9"/>
      <c r="HLT602" s="9"/>
      <c r="HLU602" s="9"/>
      <c r="HLV602" s="9"/>
      <c r="HLW602" s="9"/>
      <c r="HLX602" s="9"/>
      <c r="HLY602" s="9"/>
      <c r="HLZ602" s="9"/>
      <c r="HMA602" s="9"/>
      <c r="HMB602" s="9"/>
      <c r="HMC602" s="9"/>
      <c r="HMD602" s="9"/>
      <c r="HME602" s="9"/>
      <c r="HMF602" s="9"/>
      <c r="HMG602" s="9"/>
      <c r="HMH602" s="9"/>
      <c r="HMI602" s="9"/>
      <c r="HMJ602" s="9"/>
      <c r="HMK602" s="9"/>
      <c r="HML602" s="9"/>
      <c r="HMM602" s="9"/>
      <c r="HMN602" s="9"/>
      <c r="HMO602" s="9"/>
      <c r="HMP602" s="9"/>
      <c r="HMQ602" s="9"/>
      <c r="HMR602" s="9"/>
      <c r="HMS602" s="9"/>
      <c r="HMT602" s="9"/>
      <c r="HMU602" s="9"/>
      <c r="HMV602" s="9"/>
      <c r="HMW602" s="9"/>
      <c r="HMX602" s="9"/>
      <c r="HMY602" s="9"/>
      <c r="HMZ602" s="9"/>
      <c r="HNA602" s="9"/>
      <c r="HNB602" s="9"/>
      <c r="HNC602" s="9"/>
      <c r="HND602" s="9"/>
      <c r="HNE602" s="9"/>
      <c r="HNF602" s="9"/>
      <c r="HNG602" s="9"/>
      <c r="HNH602" s="9"/>
      <c r="HNI602" s="9"/>
      <c r="HNJ602" s="9"/>
      <c r="HNK602" s="9"/>
      <c r="HNL602" s="9"/>
      <c r="HNM602" s="9"/>
      <c r="HNN602" s="9"/>
      <c r="HNO602" s="9"/>
      <c r="HNP602" s="9"/>
      <c r="HNQ602" s="9"/>
      <c r="HNR602" s="9"/>
      <c r="HNS602" s="9"/>
      <c r="HNT602" s="9"/>
      <c r="HNU602" s="9"/>
      <c r="HNV602" s="9"/>
      <c r="HNW602" s="9"/>
      <c r="HNX602" s="9"/>
      <c r="HNY602" s="9"/>
      <c r="HNZ602" s="9"/>
      <c r="HOA602" s="9"/>
      <c r="HOB602" s="9"/>
      <c r="HOC602" s="9"/>
      <c r="HOD602" s="9"/>
      <c r="HOE602" s="9"/>
      <c r="HOF602" s="9"/>
      <c r="HOG602" s="9"/>
      <c r="HOH602" s="9"/>
      <c r="HOI602" s="9"/>
      <c r="HOJ602" s="9"/>
      <c r="HOK602" s="9"/>
      <c r="HOL602" s="9"/>
      <c r="HOM602" s="9"/>
      <c r="HON602" s="9"/>
      <c r="HOO602" s="9"/>
      <c r="HOP602" s="9"/>
      <c r="HOQ602" s="9"/>
      <c r="HOR602" s="9"/>
      <c r="HOS602" s="9"/>
      <c r="HOT602" s="9"/>
      <c r="HOU602" s="9"/>
      <c r="HOV602" s="9"/>
      <c r="HOW602" s="9"/>
      <c r="HOX602" s="9"/>
      <c r="HOY602" s="9"/>
      <c r="HOZ602" s="9"/>
      <c r="HPA602" s="9"/>
      <c r="HPB602" s="9"/>
      <c r="HPC602" s="9"/>
      <c r="HPD602" s="9"/>
      <c r="HPE602" s="9"/>
      <c r="HPF602" s="9"/>
      <c r="HPG602" s="9"/>
      <c r="HPH602" s="9"/>
      <c r="HPI602" s="9"/>
      <c r="HPJ602" s="9"/>
      <c r="HPK602" s="9"/>
      <c r="HPL602" s="9"/>
      <c r="HPM602" s="9"/>
      <c r="HPN602" s="9"/>
      <c r="HPO602" s="9"/>
      <c r="HPP602" s="9"/>
      <c r="HPQ602" s="9"/>
      <c r="HPR602" s="9"/>
      <c r="HPS602" s="9"/>
      <c r="HPT602" s="9"/>
      <c r="HPU602" s="9"/>
      <c r="HPV602" s="9"/>
      <c r="HPW602" s="9"/>
      <c r="HPX602" s="9"/>
      <c r="HPY602" s="9"/>
      <c r="HPZ602" s="9"/>
      <c r="HQA602" s="9"/>
      <c r="HQB602" s="9"/>
      <c r="HQC602" s="9"/>
      <c r="HQD602" s="9"/>
      <c r="HQE602" s="9"/>
      <c r="HQF602" s="9"/>
      <c r="HQG602" s="9"/>
      <c r="HQH602" s="9"/>
      <c r="HQI602" s="9"/>
      <c r="HQJ602" s="9"/>
      <c r="HQK602" s="9"/>
      <c r="HQL602" s="9"/>
      <c r="HQM602" s="9"/>
      <c r="HQN602" s="9"/>
      <c r="HQO602" s="9"/>
      <c r="HQP602" s="9"/>
      <c r="HQQ602" s="9"/>
      <c r="HQR602" s="9"/>
      <c r="HQS602" s="9"/>
      <c r="HQT602" s="9"/>
      <c r="HQU602" s="9"/>
      <c r="HQV602" s="9"/>
      <c r="HQW602" s="9"/>
      <c r="HQX602" s="9"/>
      <c r="HQY602" s="9"/>
      <c r="HQZ602" s="9"/>
      <c r="HRA602" s="9"/>
      <c r="HRB602" s="9"/>
      <c r="HRC602" s="9"/>
      <c r="HRD602" s="9"/>
      <c r="HRE602" s="9"/>
      <c r="HRF602" s="9"/>
      <c r="HRG602" s="9"/>
      <c r="HRH602" s="9"/>
      <c r="HRI602" s="9"/>
      <c r="HRJ602" s="9"/>
      <c r="HRK602" s="9"/>
      <c r="HRL602" s="9"/>
      <c r="HRM602" s="9"/>
      <c r="HRN602" s="9"/>
      <c r="HRO602" s="9"/>
      <c r="HRP602" s="9"/>
      <c r="HRQ602" s="9"/>
      <c r="HRR602" s="9"/>
      <c r="HRS602" s="9"/>
      <c r="HRT602" s="9"/>
      <c r="HRU602" s="9"/>
      <c r="HRV602" s="9"/>
      <c r="HRW602" s="9"/>
      <c r="HRX602" s="9"/>
      <c r="HRY602" s="9"/>
      <c r="HRZ602" s="9"/>
      <c r="HSA602" s="9"/>
      <c r="HSB602" s="9"/>
      <c r="HSC602" s="9"/>
      <c r="HSD602" s="9"/>
      <c r="HSE602" s="9"/>
      <c r="HSF602" s="9"/>
      <c r="HSG602" s="9"/>
      <c r="HSH602" s="9"/>
      <c r="HSI602" s="9"/>
      <c r="HSJ602" s="9"/>
      <c r="HSK602" s="9"/>
      <c r="HSL602" s="9"/>
      <c r="HSM602" s="9"/>
      <c r="HSN602" s="9"/>
      <c r="HSO602" s="9"/>
      <c r="HSP602" s="9"/>
      <c r="HSQ602" s="9"/>
      <c r="HSR602" s="9"/>
      <c r="HSS602" s="9"/>
      <c r="HST602" s="9"/>
      <c r="HSU602" s="9"/>
      <c r="HSV602" s="9"/>
      <c r="HSW602" s="9"/>
      <c r="HSX602" s="9"/>
      <c r="HSY602" s="9"/>
      <c r="HSZ602" s="9"/>
      <c r="HTA602" s="9"/>
      <c r="HTB602" s="9"/>
      <c r="HTC602" s="9"/>
      <c r="HTD602" s="9"/>
      <c r="HTE602" s="9"/>
      <c r="HTF602" s="9"/>
      <c r="HTG602" s="9"/>
      <c r="HTH602" s="9"/>
      <c r="HTI602" s="9"/>
      <c r="HTJ602" s="9"/>
      <c r="HTK602" s="9"/>
      <c r="HTL602" s="9"/>
      <c r="HTM602" s="9"/>
      <c r="HTN602" s="9"/>
      <c r="HTO602" s="9"/>
      <c r="HTP602" s="9"/>
      <c r="HTQ602" s="9"/>
      <c r="HTR602" s="9"/>
      <c r="HTS602" s="9"/>
      <c r="HTT602" s="9"/>
      <c r="HTU602" s="9"/>
      <c r="HTV602" s="9"/>
      <c r="HTW602" s="9"/>
      <c r="HTX602" s="9"/>
      <c r="HTY602" s="9"/>
      <c r="HTZ602" s="9"/>
      <c r="HUA602" s="9"/>
      <c r="HUB602" s="9"/>
      <c r="HUC602" s="9"/>
      <c r="HUD602" s="9"/>
      <c r="HUE602" s="9"/>
      <c r="HUF602" s="9"/>
      <c r="HUG602" s="9"/>
      <c r="HUH602" s="9"/>
      <c r="HUI602" s="9"/>
      <c r="HUJ602" s="9"/>
      <c r="HUK602" s="9"/>
      <c r="HUL602" s="9"/>
      <c r="HUM602" s="9"/>
      <c r="HUN602" s="9"/>
      <c r="HUO602" s="9"/>
      <c r="HUP602" s="9"/>
      <c r="HUQ602" s="9"/>
      <c r="HUR602" s="9"/>
      <c r="HUS602" s="9"/>
      <c r="HUT602" s="9"/>
      <c r="HUU602" s="9"/>
      <c r="HUV602" s="9"/>
      <c r="HUW602" s="9"/>
      <c r="HUX602" s="9"/>
      <c r="HUY602" s="9"/>
      <c r="HUZ602" s="9"/>
      <c r="HVA602" s="9"/>
      <c r="HVB602" s="9"/>
      <c r="HVC602" s="9"/>
      <c r="HVD602" s="9"/>
      <c r="HVE602" s="9"/>
      <c r="HVF602" s="9"/>
      <c r="HVG602" s="9"/>
      <c r="HVH602" s="9"/>
      <c r="HVI602" s="9"/>
      <c r="HVJ602" s="9"/>
      <c r="HVK602" s="9"/>
      <c r="HVL602" s="9"/>
      <c r="HVM602" s="9"/>
      <c r="HVN602" s="9"/>
      <c r="HVO602" s="9"/>
      <c r="HVP602" s="9"/>
      <c r="HVQ602" s="9"/>
      <c r="HVR602" s="9"/>
      <c r="HVS602" s="9"/>
      <c r="HVT602" s="9"/>
      <c r="HVU602" s="9"/>
      <c r="HVV602" s="9"/>
      <c r="HVW602" s="9"/>
      <c r="HVX602" s="9"/>
      <c r="HVY602" s="9"/>
      <c r="HVZ602" s="9"/>
      <c r="HWA602" s="9"/>
      <c r="HWB602" s="9"/>
      <c r="HWC602" s="9"/>
      <c r="HWD602" s="9"/>
      <c r="HWE602" s="9"/>
      <c r="HWF602" s="9"/>
      <c r="HWG602" s="9"/>
      <c r="HWH602" s="9"/>
      <c r="HWI602" s="9"/>
      <c r="HWJ602" s="9"/>
      <c r="HWK602" s="9"/>
      <c r="HWL602" s="9"/>
      <c r="HWM602" s="9"/>
      <c r="HWN602" s="9"/>
      <c r="HWO602" s="9"/>
      <c r="HWP602" s="9"/>
      <c r="HWQ602" s="9"/>
      <c r="HWR602" s="9"/>
      <c r="HWS602" s="9"/>
      <c r="HWT602" s="9"/>
      <c r="HWU602" s="9"/>
      <c r="HWV602" s="9"/>
      <c r="HWW602" s="9"/>
      <c r="HWX602" s="9"/>
      <c r="HWY602" s="9"/>
      <c r="HWZ602" s="9"/>
      <c r="HXA602" s="9"/>
      <c r="HXB602" s="9"/>
      <c r="HXC602" s="9"/>
      <c r="HXD602" s="9"/>
      <c r="HXE602" s="9"/>
      <c r="HXF602" s="9"/>
      <c r="HXG602" s="9"/>
      <c r="HXH602" s="9"/>
      <c r="HXI602" s="9"/>
      <c r="HXJ602" s="9"/>
      <c r="HXK602" s="9"/>
      <c r="HXL602" s="9"/>
      <c r="HXM602" s="9"/>
      <c r="HXN602" s="9"/>
      <c r="HXO602" s="9"/>
      <c r="HXP602" s="9"/>
      <c r="HXQ602" s="9"/>
      <c r="HXR602" s="9"/>
      <c r="HXS602" s="9"/>
      <c r="HXT602" s="9"/>
      <c r="HXU602" s="9"/>
      <c r="HXV602" s="9"/>
      <c r="HXW602" s="9"/>
      <c r="HXX602" s="9"/>
      <c r="HXY602" s="9"/>
      <c r="HXZ602" s="9"/>
      <c r="HYA602" s="9"/>
      <c r="HYB602" s="9"/>
      <c r="HYC602" s="9"/>
      <c r="HYD602" s="9"/>
      <c r="HYE602" s="9"/>
      <c r="HYF602" s="9"/>
      <c r="HYG602" s="9"/>
      <c r="HYH602" s="9"/>
      <c r="HYI602" s="9"/>
      <c r="HYJ602" s="9"/>
      <c r="HYK602" s="9"/>
      <c r="HYL602" s="9"/>
      <c r="HYM602" s="9"/>
      <c r="HYN602" s="9"/>
      <c r="HYO602" s="9"/>
      <c r="HYP602" s="9"/>
      <c r="HYQ602" s="9"/>
      <c r="HYR602" s="9"/>
      <c r="HYS602" s="9"/>
      <c r="HYT602" s="9"/>
      <c r="HYU602" s="9"/>
      <c r="HYV602" s="9"/>
      <c r="HYW602" s="9"/>
      <c r="HYX602" s="9"/>
      <c r="HYY602" s="9"/>
      <c r="HYZ602" s="9"/>
      <c r="HZA602" s="9"/>
      <c r="HZB602" s="9"/>
      <c r="HZC602" s="9"/>
      <c r="HZD602" s="9"/>
      <c r="HZE602" s="9"/>
      <c r="HZF602" s="9"/>
      <c r="HZG602" s="9"/>
      <c r="HZH602" s="9"/>
      <c r="HZI602" s="9"/>
      <c r="HZJ602" s="9"/>
      <c r="HZK602" s="9"/>
      <c r="HZL602" s="9"/>
      <c r="HZM602" s="9"/>
      <c r="HZN602" s="9"/>
      <c r="HZO602" s="9"/>
      <c r="HZP602" s="9"/>
      <c r="HZQ602" s="9"/>
      <c r="HZR602" s="9"/>
      <c r="HZS602" s="9"/>
      <c r="HZT602" s="9"/>
      <c r="HZU602" s="9"/>
      <c r="HZV602" s="9"/>
      <c r="HZW602" s="9"/>
      <c r="HZX602" s="9"/>
      <c r="HZY602" s="9"/>
      <c r="HZZ602" s="9"/>
      <c r="IAA602" s="9"/>
      <c r="IAB602" s="9"/>
      <c r="IAC602" s="9"/>
      <c r="IAD602" s="9"/>
      <c r="IAE602" s="9"/>
      <c r="IAF602" s="9"/>
      <c r="IAG602" s="9"/>
      <c r="IAH602" s="9"/>
      <c r="IAI602" s="9"/>
      <c r="IAJ602" s="9"/>
      <c r="IAK602" s="9"/>
      <c r="IAL602" s="9"/>
      <c r="IAM602" s="9"/>
      <c r="IAN602" s="9"/>
      <c r="IAO602" s="9"/>
      <c r="IAP602" s="9"/>
      <c r="IAQ602" s="9"/>
      <c r="IAR602" s="9"/>
      <c r="IAS602" s="9"/>
      <c r="IAT602" s="9"/>
      <c r="IAU602" s="9"/>
      <c r="IAV602" s="9"/>
      <c r="IAW602" s="9"/>
      <c r="IAX602" s="9"/>
      <c r="IAY602" s="9"/>
      <c r="IAZ602" s="9"/>
      <c r="IBA602" s="9"/>
      <c r="IBB602" s="9"/>
      <c r="IBC602" s="9"/>
      <c r="IBD602" s="9"/>
      <c r="IBE602" s="9"/>
      <c r="IBF602" s="9"/>
      <c r="IBG602" s="9"/>
      <c r="IBH602" s="9"/>
      <c r="IBI602" s="9"/>
      <c r="IBJ602" s="9"/>
      <c r="IBK602" s="9"/>
      <c r="IBL602" s="9"/>
      <c r="IBM602" s="9"/>
      <c r="IBN602" s="9"/>
      <c r="IBO602" s="9"/>
      <c r="IBP602" s="9"/>
      <c r="IBQ602" s="9"/>
      <c r="IBR602" s="9"/>
      <c r="IBS602" s="9"/>
      <c r="IBT602" s="9"/>
      <c r="IBU602" s="9"/>
      <c r="IBV602" s="9"/>
      <c r="IBW602" s="9"/>
      <c r="IBX602" s="9"/>
      <c r="IBY602" s="9"/>
      <c r="IBZ602" s="9"/>
      <c r="ICA602" s="9"/>
      <c r="ICB602" s="9"/>
      <c r="ICC602" s="9"/>
      <c r="ICD602" s="9"/>
      <c r="ICE602" s="9"/>
      <c r="ICF602" s="9"/>
      <c r="ICG602" s="9"/>
      <c r="ICH602" s="9"/>
      <c r="ICI602" s="9"/>
      <c r="ICJ602" s="9"/>
      <c r="ICK602" s="9"/>
      <c r="ICL602" s="9"/>
      <c r="ICM602" s="9"/>
      <c r="ICN602" s="9"/>
      <c r="ICO602" s="9"/>
      <c r="ICP602" s="9"/>
      <c r="ICQ602" s="9"/>
      <c r="ICR602" s="9"/>
      <c r="ICS602" s="9"/>
      <c r="ICT602" s="9"/>
      <c r="ICU602" s="9"/>
      <c r="ICV602" s="9"/>
      <c r="ICW602" s="9"/>
      <c r="ICX602" s="9"/>
      <c r="ICY602" s="9"/>
      <c r="ICZ602" s="9"/>
      <c r="IDA602" s="9"/>
      <c r="IDB602" s="9"/>
      <c r="IDC602" s="9"/>
      <c r="IDD602" s="9"/>
      <c r="IDE602" s="9"/>
      <c r="IDF602" s="9"/>
      <c r="IDG602" s="9"/>
      <c r="IDH602" s="9"/>
      <c r="IDI602" s="9"/>
      <c r="IDJ602" s="9"/>
      <c r="IDK602" s="9"/>
      <c r="IDL602" s="9"/>
      <c r="IDM602" s="9"/>
      <c r="IDN602" s="9"/>
      <c r="IDO602" s="9"/>
      <c r="IDP602" s="9"/>
      <c r="IDQ602" s="9"/>
      <c r="IDR602" s="9"/>
      <c r="IDS602" s="9"/>
      <c r="IDT602" s="9"/>
      <c r="IDU602" s="9"/>
      <c r="IDV602" s="9"/>
      <c r="IDW602" s="9"/>
      <c r="IDX602" s="9"/>
      <c r="IDY602" s="9"/>
      <c r="IDZ602" s="9"/>
      <c r="IEA602" s="9"/>
      <c r="IEB602" s="9"/>
      <c r="IEC602" s="9"/>
      <c r="IED602" s="9"/>
      <c r="IEE602" s="9"/>
      <c r="IEF602" s="9"/>
      <c r="IEG602" s="9"/>
      <c r="IEH602" s="9"/>
      <c r="IEI602" s="9"/>
      <c r="IEJ602" s="9"/>
      <c r="IEK602" s="9"/>
      <c r="IEL602" s="9"/>
      <c r="IEM602" s="9"/>
      <c r="IEN602" s="9"/>
      <c r="IEO602" s="9"/>
      <c r="IEP602" s="9"/>
      <c r="IEQ602" s="9"/>
      <c r="IER602" s="9"/>
      <c r="IES602" s="9"/>
      <c r="IET602" s="9"/>
      <c r="IEU602" s="9"/>
      <c r="IEV602" s="9"/>
      <c r="IEW602" s="9"/>
      <c r="IEX602" s="9"/>
      <c r="IEY602" s="9"/>
      <c r="IEZ602" s="9"/>
      <c r="IFA602" s="9"/>
      <c r="IFB602" s="9"/>
      <c r="IFC602" s="9"/>
      <c r="IFD602" s="9"/>
      <c r="IFE602" s="9"/>
      <c r="IFF602" s="9"/>
      <c r="IFG602" s="9"/>
      <c r="IFH602" s="9"/>
      <c r="IFI602" s="9"/>
      <c r="IFJ602" s="9"/>
      <c r="IFK602" s="9"/>
      <c r="IFL602" s="9"/>
      <c r="IFM602" s="9"/>
      <c r="IFN602" s="9"/>
      <c r="IFO602" s="9"/>
      <c r="IFP602" s="9"/>
      <c r="IFQ602" s="9"/>
      <c r="IFR602" s="9"/>
      <c r="IFS602" s="9"/>
      <c r="IFT602" s="9"/>
      <c r="IFU602" s="9"/>
      <c r="IFV602" s="9"/>
      <c r="IFW602" s="9"/>
      <c r="IFX602" s="9"/>
      <c r="IFY602" s="9"/>
      <c r="IFZ602" s="9"/>
      <c r="IGA602" s="9"/>
      <c r="IGB602" s="9"/>
      <c r="IGC602" s="9"/>
      <c r="IGD602" s="9"/>
      <c r="IGE602" s="9"/>
      <c r="IGF602" s="9"/>
      <c r="IGG602" s="9"/>
      <c r="IGH602" s="9"/>
      <c r="IGI602" s="9"/>
      <c r="IGJ602" s="9"/>
      <c r="IGK602" s="9"/>
      <c r="IGL602" s="9"/>
      <c r="IGM602" s="9"/>
      <c r="IGN602" s="9"/>
      <c r="IGO602" s="9"/>
      <c r="IGP602" s="9"/>
      <c r="IGQ602" s="9"/>
      <c r="IGR602" s="9"/>
      <c r="IGS602" s="9"/>
      <c r="IGT602" s="9"/>
      <c r="IGU602" s="9"/>
      <c r="IGV602" s="9"/>
      <c r="IGW602" s="9"/>
      <c r="IGX602" s="9"/>
      <c r="IGY602" s="9"/>
      <c r="IGZ602" s="9"/>
      <c r="IHA602" s="9"/>
      <c r="IHB602" s="9"/>
      <c r="IHC602" s="9"/>
      <c r="IHD602" s="9"/>
      <c r="IHE602" s="9"/>
      <c r="IHF602" s="9"/>
      <c r="IHG602" s="9"/>
      <c r="IHH602" s="9"/>
      <c r="IHI602" s="9"/>
      <c r="IHJ602" s="9"/>
      <c r="IHK602" s="9"/>
      <c r="IHL602" s="9"/>
      <c r="IHM602" s="9"/>
      <c r="IHN602" s="9"/>
      <c r="IHO602" s="9"/>
      <c r="IHP602" s="9"/>
      <c r="IHQ602" s="9"/>
      <c r="IHR602" s="9"/>
      <c r="IHS602" s="9"/>
      <c r="IHT602" s="9"/>
      <c r="IHU602" s="9"/>
      <c r="IHV602" s="9"/>
      <c r="IHW602" s="9"/>
      <c r="IHX602" s="9"/>
      <c r="IHY602" s="9"/>
      <c r="IHZ602" s="9"/>
      <c r="IIA602" s="9"/>
      <c r="IIB602" s="9"/>
      <c r="IIC602" s="9"/>
      <c r="IID602" s="9"/>
      <c r="IIE602" s="9"/>
      <c r="IIF602" s="9"/>
      <c r="IIG602" s="9"/>
      <c r="IIH602" s="9"/>
      <c r="III602" s="9"/>
      <c r="IIJ602" s="9"/>
      <c r="IIK602" s="9"/>
      <c r="IIL602" s="9"/>
      <c r="IIM602" s="9"/>
      <c r="IIN602" s="9"/>
      <c r="IIO602" s="9"/>
      <c r="IIP602" s="9"/>
      <c r="IIQ602" s="9"/>
      <c r="IIR602" s="9"/>
      <c r="IIS602" s="9"/>
      <c r="IIT602" s="9"/>
      <c r="IIU602" s="9"/>
      <c r="IIV602" s="9"/>
      <c r="IIW602" s="9"/>
      <c r="IIX602" s="9"/>
      <c r="IIY602" s="9"/>
      <c r="IIZ602" s="9"/>
      <c r="IJA602" s="9"/>
      <c r="IJB602" s="9"/>
      <c r="IJC602" s="9"/>
      <c r="IJD602" s="9"/>
      <c r="IJE602" s="9"/>
      <c r="IJF602" s="9"/>
      <c r="IJG602" s="9"/>
      <c r="IJH602" s="9"/>
      <c r="IJI602" s="9"/>
      <c r="IJJ602" s="9"/>
      <c r="IJK602" s="9"/>
      <c r="IJL602" s="9"/>
      <c r="IJM602" s="9"/>
      <c r="IJN602" s="9"/>
      <c r="IJO602" s="9"/>
      <c r="IJP602" s="9"/>
      <c r="IJQ602" s="9"/>
      <c r="IJR602" s="9"/>
      <c r="IJS602" s="9"/>
      <c r="IJT602" s="9"/>
      <c r="IJU602" s="9"/>
      <c r="IJV602" s="9"/>
      <c r="IJW602" s="9"/>
      <c r="IJX602" s="9"/>
      <c r="IJY602" s="9"/>
      <c r="IJZ602" s="9"/>
      <c r="IKA602" s="9"/>
      <c r="IKB602" s="9"/>
      <c r="IKC602" s="9"/>
      <c r="IKD602" s="9"/>
      <c r="IKE602" s="9"/>
      <c r="IKF602" s="9"/>
      <c r="IKG602" s="9"/>
      <c r="IKH602" s="9"/>
      <c r="IKI602" s="9"/>
      <c r="IKJ602" s="9"/>
      <c r="IKK602" s="9"/>
      <c r="IKL602" s="9"/>
      <c r="IKM602" s="9"/>
      <c r="IKN602" s="9"/>
      <c r="IKO602" s="9"/>
      <c r="IKP602" s="9"/>
      <c r="IKQ602" s="9"/>
      <c r="IKR602" s="9"/>
      <c r="IKS602" s="9"/>
      <c r="IKT602" s="9"/>
      <c r="IKU602" s="9"/>
      <c r="IKV602" s="9"/>
      <c r="IKW602" s="9"/>
      <c r="IKX602" s="9"/>
      <c r="IKY602" s="9"/>
      <c r="IKZ602" s="9"/>
      <c r="ILA602" s="9"/>
      <c r="ILB602" s="9"/>
      <c r="ILC602" s="9"/>
      <c r="ILD602" s="9"/>
      <c r="ILE602" s="9"/>
      <c r="ILF602" s="9"/>
      <c r="ILG602" s="9"/>
      <c r="ILH602" s="9"/>
      <c r="ILI602" s="9"/>
      <c r="ILJ602" s="9"/>
      <c r="ILK602" s="9"/>
      <c r="ILL602" s="9"/>
      <c r="ILM602" s="9"/>
      <c r="ILN602" s="9"/>
      <c r="ILO602" s="9"/>
      <c r="ILP602" s="9"/>
      <c r="ILQ602" s="9"/>
      <c r="ILR602" s="9"/>
      <c r="ILS602" s="9"/>
      <c r="ILT602" s="9"/>
      <c r="ILU602" s="9"/>
      <c r="ILV602" s="9"/>
      <c r="ILW602" s="9"/>
      <c r="ILX602" s="9"/>
      <c r="ILY602" s="9"/>
      <c r="ILZ602" s="9"/>
      <c r="IMA602" s="9"/>
      <c r="IMB602" s="9"/>
      <c r="IMC602" s="9"/>
      <c r="IMD602" s="9"/>
      <c r="IME602" s="9"/>
      <c r="IMF602" s="9"/>
      <c r="IMG602" s="9"/>
      <c r="IMH602" s="9"/>
      <c r="IMI602" s="9"/>
      <c r="IMJ602" s="9"/>
      <c r="IMK602" s="9"/>
      <c r="IML602" s="9"/>
      <c r="IMM602" s="9"/>
      <c r="IMN602" s="9"/>
      <c r="IMO602" s="9"/>
      <c r="IMP602" s="9"/>
      <c r="IMQ602" s="9"/>
      <c r="IMR602" s="9"/>
      <c r="IMS602" s="9"/>
      <c r="IMT602" s="9"/>
      <c r="IMU602" s="9"/>
      <c r="IMV602" s="9"/>
      <c r="IMW602" s="9"/>
      <c r="IMX602" s="9"/>
      <c r="IMY602" s="9"/>
      <c r="IMZ602" s="9"/>
      <c r="INA602" s="9"/>
      <c r="INB602" s="9"/>
      <c r="INC602" s="9"/>
      <c r="IND602" s="9"/>
      <c r="INE602" s="9"/>
      <c r="INF602" s="9"/>
      <c r="ING602" s="9"/>
      <c r="INH602" s="9"/>
      <c r="INI602" s="9"/>
      <c r="INJ602" s="9"/>
      <c r="INK602" s="9"/>
      <c r="INL602" s="9"/>
      <c r="INM602" s="9"/>
      <c r="INN602" s="9"/>
      <c r="INO602" s="9"/>
      <c r="INP602" s="9"/>
      <c r="INQ602" s="9"/>
      <c r="INR602" s="9"/>
      <c r="INS602" s="9"/>
      <c r="INT602" s="9"/>
      <c r="INU602" s="9"/>
      <c r="INV602" s="9"/>
      <c r="INW602" s="9"/>
      <c r="INX602" s="9"/>
      <c r="INY602" s="9"/>
      <c r="INZ602" s="9"/>
      <c r="IOA602" s="9"/>
      <c r="IOB602" s="9"/>
      <c r="IOC602" s="9"/>
      <c r="IOD602" s="9"/>
      <c r="IOE602" s="9"/>
      <c r="IOF602" s="9"/>
      <c r="IOG602" s="9"/>
      <c r="IOH602" s="9"/>
      <c r="IOI602" s="9"/>
      <c r="IOJ602" s="9"/>
      <c r="IOK602" s="9"/>
      <c r="IOL602" s="9"/>
      <c r="IOM602" s="9"/>
      <c r="ION602" s="9"/>
      <c r="IOO602" s="9"/>
      <c r="IOP602" s="9"/>
      <c r="IOQ602" s="9"/>
      <c r="IOR602" s="9"/>
      <c r="IOS602" s="9"/>
      <c r="IOT602" s="9"/>
      <c r="IOU602" s="9"/>
      <c r="IOV602" s="9"/>
      <c r="IOW602" s="9"/>
      <c r="IOX602" s="9"/>
      <c r="IOY602" s="9"/>
      <c r="IOZ602" s="9"/>
      <c r="IPA602" s="9"/>
      <c r="IPB602" s="9"/>
      <c r="IPC602" s="9"/>
      <c r="IPD602" s="9"/>
      <c r="IPE602" s="9"/>
      <c r="IPF602" s="9"/>
      <c r="IPG602" s="9"/>
      <c r="IPH602" s="9"/>
      <c r="IPI602" s="9"/>
      <c r="IPJ602" s="9"/>
      <c r="IPK602" s="9"/>
      <c r="IPL602" s="9"/>
      <c r="IPM602" s="9"/>
      <c r="IPN602" s="9"/>
      <c r="IPO602" s="9"/>
      <c r="IPP602" s="9"/>
      <c r="IPQ602" s="9"/>
      <c r="IPR602" s="9"/>
      <c r="IPS602" s="9"/>
      <c r="IPT602" s="9"/>
      <c r="IPU602" s="9"/>
      <c r="IPV602" s="9"/>
      <c r="IPW602" s="9"/>
      <c r="IPX602" s="9"/>
      <c r="IPY602" s="9"/>
      <c r="IPZ602" s="9"/>
      <c r="IQA602" s="9"/>
      <c r="IQB602" s="9"/>
      <c r="IQC602" s="9"/>
      <c r="IQD602" s="9"/>
      <c r="IQE602" s="9"/>
      <c r="IQF602" s="9"/>
      <c r="IQG602" s="9"/>
      <c r="IQH602" s="9"/>
      <c r="IQI602" s="9"/>
      <c r="IQJ602" s="9"/>
      <c r="IQK602" s="9"/>
      <c r="IQL602" s="9"/>
      <c r="IQM602" s="9"/>
      <c r="IQN602" s="9"/>
      <c r="IQO602" s="9"/>
      <c r="IQP602" s="9"/>
      <c r="IQQ602" s="9"/>
      <c r="IQR602" s="9"/>
      <c r="IQS602" s="9"/>
      <c r="IQT602" s="9"/>
      <c r="IQU602" s="9"/>
      <c r="IQV602" s="9"/>
      <c r="IQW602" s="9"/>
      <c r="IQX602" s="9"/>
      <c r="IQY602" s="9"/>
      <c r="IQZ602" s="9"/>
      <c r="IRA602" s="9"/>
      <c r="IRB602" s="9"/>
      <c r="IRC602" s="9"/>
      <c r="IRD602" s="9"/>
      <c r="IRE602" s="9"/>
      <c r="IRF602" s="9"/>
      <c r="IRG602" s="9"/>
      <c r="IRH602" s="9"/>
      <c r="IRI602" s="9"/>
      <c r="IRJ602" s="9"/>
      <c r="IRK602" s="9"/>
      <c r="IRL602" s="9"/>
      <c r="IRM602" s="9"/>
      <c r="IRN602" s="9"/>
      <c r="IRO602" s="9"/>
      <c r="IRP602" s="9"/>
      <c r="IRQ602" s="9"/>
      <c r="IRR602" s="9"/>
      <c r="IRS602" s="9"/>
      <c r="IRT602" s="9"/>
      <c r="IRU602" s="9"/>
      <c r="IRV602" s="9"/>
      <c r="IRW602" s="9"/>
      <c r="IRX602" s="9"/>
      <c r="IRY602" s="9"/>
      <c r="IRZ602" s="9"/>
      <c r="ISA602" s="9"/>
      <c r="ISB602" s="9"/>
      <c r="ISC602" s="9"/>
      <c r="ISD602" s="9"/>
      <c r="ISE602" s="9"/>
      <c r="ISF602" s="9"/>
      <c r="ISG602" s="9"/>
      <c r="ISH602" s="9"/>
      <c r="ISI602" s="9"/>
      <c r="ISJ602" s="9"/>
      <c r="ISK602" s="9"/>
      <c r="ISL602" s="9"/>
      <c r="ISM602" s="9"/>
      <c r="ISN602" s="9"/>
      <c r="ISO602" s="9"/>
      <c r="ISP602" s="9"/>
      <c r="ISQ602" s="9"/>
      <c r="ISR602" s="9"/>
      <c r="ISS602" s="9"/>
      <c r="IST602" s="9"/>
      <c r="ISU602" s="9"/>
      <c r="ISV602" s="9"/>
      <c r="ISW602" s="9"/>
      <c r="ISX602" s="9"/>
      <c r="ISY602" s="9"/>
      <c r="ISZ602" s="9"/>
      <c r="ITA602" s="9"/>
      <c r="ITB602" s="9"/>
      <c r="ITC602" s="9"/>
      <c r="ITD602" s="9"/>
      <c r="ITE602" s="9"/>
      <c r="ITF602" s="9"/>
      <c r="ITG602" s="9"/>
      <c r="ITH602" s="9"/>
      <c r="ITI602" s="9"/>
      <c r="ITJ602" s="9"/>
      <c r="ITK602" s="9"/>
      <c r="ITL602" s="9"/>
      <c r="ITM602" s="9"/>
      <c r="ITN602" s="9"/>
      <c r="ITO602" s="9"/>
      <c r="ITP602" s="9"/>
      <c r="ITQ602" s="9"/>
      <c r="ITR602" s="9"/>
      <c r="ITS602" s="9"/>
      <c r="ITT602" s="9"/>
      <c r="ITU602" s="9"/>
      <c r="ITV602" s="9"/>
      <c r="ITW602" s="9"/>
      <c r="ITX602" s="9"/>
      <c r="ITY602" s="9"/>
      <c r="ITZ602" s="9"/>
      <c r="IUA602" s="9"/>
      <c r="IUB602" s="9"/>
      <c r="IUC602" s="9"/>
      <c r="IUD602" s="9"/>
      <c r="IUE602" s="9"/>
      <c r="IUF602" s="9"/>
      <c r="IUG602" s="9"/>
      <c r="IUH602" s="9"/>
      <c r="IUI602" s="9"/>
      <c r="IUJ602" s="9"/>
      <c r="IUK602" s="9"/>
      <c r="IUL602" s="9"/>
      <c r="IUM602" s="9"/>
      <c r="IUN602" s="9"/>
      <c r="IUO602" s="9"/>
      <c r="IUP602" s="9"/>
      <c r="IUQ602" s="9"/>
      <c r="IUR602" s="9"/>
      <c r="IUS602" s="9"/>
      <c r="IUT602" s="9"/>
      <c r="IUU602" s="9"/>
      <c r="IUV602" s="9"/>
      <c r="IUW602" s="9"/>
      <c r="IUX602" s="9"/>
      <c r="IUY602" s="9"/>
      <c r="IUZ602" s="9"/>
      <c r="IVA602" s="9"/>
      <c r="IVB602" s="9"/>
      <c r="IVC602" s="9"/>
      <c r="IVD602" s="9"/>
      <c r="IVE602" s="9"/>
      <c r="IVF602" s="9"/>
      <c r="IVG602" s="9"/>
      <c r="IVH602" s="9"/>
      <c r="IVI602" s="9"/>
      <c r="IVJ602" s="9"/>
      <c r="IVK602" s="9"/>
      <c r="IVL602" s="9"/>
      <c r="IVM602" s="9"/>
      <c r="IVN602" s="9"/>
      <c r="IVO602" s="9"/>
      <c r="IVP602" s="9"/>
      <c r="IVQ602" s="9"/>
      <c r="IVR602" s="9"/>
      <c r="IVS602" s="9"/>
      <c r="IVT602" s="9"/>
      <c r="IVU602" s="9"/>
      <c r="IVV602" s="9"/>
      <c r="IVW602" s="9"/>
      <c r="IVX602" s="9"/>
      <c r="IVY602" s="9"/>
      <c r="IVZ602" s="9"/>
      <c r="IWA602" s="9"/>
      <c r="IWB602" s="9"/>
      <c r="IWC602" s="9"/>
      <c r="IWD602" s="9"/>
      <c r="IWE602" s="9"/>
      <c r="IWF602" s="9"/>
      <c r="IWG602" s="9"/>
      <c r="IWH602" s="9"/>
      <c r="IWI602" s="9"/>
      <c r="IWJ602" s="9"/>
      <c r="IWK602" s="9"/>
      <c r="IWL602" s="9"/>
      <c r="IWM602" s="9"/>
      <c r="IWN602" s="9"/>
      <c r="IWO602" s="9"/>
      <c r="IWP602" s="9"/>
      <c r="IWQ602" s="9"/>
      <c r="IWR602" s="9"/>
      <c r="IWS602" s="9"/>
      <c r="IWT602" s="9"/>
      <c r="IWU602" s="9"/>
      <c r="IWV602" s="9"/>
      <c r="IWW602" s="9"/>
      <c r="IWX602" s="9"/>
      <c r="IWY602" s="9"/>
      <c r="IWZ602" s="9"/>
      <c r="IXA602" s="9"/>
      <c r="IXB602" s="9"/>
      <c r="IXC602" s="9"/>
      <c r="IXD602" s="9"/>
      <c r="IXE602" s="9"/>
      <c r="IXF602" s="9"/>
      <c r="IXG602" s="9"/>
      <c r="IXH602" s="9"/>
      <c r="IXI602" s="9"/>
      <c r="IXJ602" s="9"/>
      <c r="IXK602" s="9"/>
      <c r="IXL602" s="9"/>
      <c r="IXM602" s="9"/>
      <c r="IXN602" s="9"/>
      <c r="IXO602" s="9"/>
      <c r="IXP602" s="9"/>
      <c r="IXQ602" s="9"/>
      <c r="IXR602" s="9"/>
      <c r="IXS602" s="9"/>
      <c r="IXT602" s="9"/>
      <c r="IXU602" s="9"/>
      <c r="IXV602" s="9"/>
      <c r="IXW602" s="9"/>
      <c r="IXX602" s="9"/>
      <c r="IXY602" s="9"/>
      <c r="IXZ602" s="9"/>
      <c r="IYA602" s="9"/>
      <c r="IYB602" s="9"/>
      <c r="IYC602" s="9"/>
      <c r="IYD602" s="9"/>
      <c r="IYE602" s="9"/>
      <c r="IYF602" s="9"/>
      <c r="IYG602" s="9"/>
      <c r="IYH602" s="9"/>
      <c r="IYI602" s="9"/>
      <c r="IYJ602" s="9"/>
      <c r="IYK602" s="9"/>
      <c r="IYL602" s="9"/>
      <c r="IYM602" s="9"/>
      <c r="IYN602" s="9"/>
      <c r="IYO602" s="9"/>
      <c r="IYP602" s="9"/>
      <c r="IYQ602" s="9"/>
      <c r="IYR602" s="9"/>
      <c r="IYS602" s="9"/>
      <c r="IYT602" s="9"/>
      <c r="IYU602" s="9"/>
      <c r="IYV602" s="9"/>
      <c r="IYW602" s="9"/>
      <c r="IYX602" s="9"/>
      <c r="IYY602" s="9"/>
      <c r="IYZ602" s="9"/>
      <c r="IZA602" s="9"/>
      <c r="IZB602" s="9"/>
      <c r="IZC602" s="9"/>
      <c r="IZD602" s="9"/>
      <c r="IZE602" s="9"/>
      <c r="IZF602" s="9"/>
      <c r="IZG602" s="9"/>
      <c r="IZH602" s="9"/>
      <c r="IZI602" s="9"/>
      <c r="IZJ602" s="9"/>
      <c r="IZK602" s="9"/>
      <c r="IZL602" s="9"/>
      <c r="IZM602" s="9"/>
      <c r="IZN602" s="9"/>
      <c r="IZO602" s="9"/>
      <c r="IZP602" s="9"/>
      <c r="IZQ602" s="9"/>
      <c r="IZR602" s="9"/>
      <c r="IZS602" s="9"/>
      <c r="IZT602" s="9"/>
      <c r="IZU602" s="9"/>
      <c r="IZV602" s="9"/>
      <c r="IZW602" s="9"/>
      <c r="IZX602" s="9"/>
      <c r="IZY602" s="9"/>
      <c r="IZZ602" s="9"/>
      <c r="JAA602" s="9"/>
      <c r="JAB602" s="9"/>
      <c r="JAC602" s="9"/>
      <c r="JAD602" s="9"/>
      <c r="JAE602" s="9"/>
      <c r="JAF602" s="9"/>
      <c r="JAG602" s="9"/>
      <c r="JAH602" s="9"/>
      <c r="JAI602" s="9"/>
      <c r="JAJ602" s="9"/>
      <c r="JAK602" s="9"/>
      <c r="JAL602" s="9"/>
      <c r="JAM602" s="9"/>
      <c r="JAN602" s="9"/>
      <c r="JAO602" s="9"/>
      <c r="JAP602" s="9"/>
      <c r="JAQ602" s="9"/>
      <c r="JAR602" s="9"/>
      <c r="JAS602" s="9"/>
      <c r="JAT602" s="9"/>
      <c r="JAU602" s="9"/>
      <c r="JAV602" s="9"/>
      <c r="JAW602" s="9"/>
      <c r="JAX602" s="9"/>
      <c r="JAY602" s="9"/>
      <c r="JAZ602" s="9"/>
      <c r="JBA602" s="9"/>
      <c r="JBB602" s="9"/>
      <c r="JBC602" s="9"/>
      <c r="JBD602" s="9"/>
      <c r="JBE602" s="9"/>
      <c r="JBF602" s="9"/>
      <c r="JBG602" s="9"/>
      <c r="JBH602" s="9"/>
      <c r="JBI602" s="9"/>
      <c r="JBJ602" s="9"/>
      <c r="JBK602" s="9"/>
      <c r="JBL602" s="9"/>
      <c r="JBM602" s="9"/>
      <c r="JBN602" s="9"/>
      <c r="JBO602" s="9"/>
      <c r="JBP602" s="9"/>
      <c r="JBQ602" s="9"/>
      <c r="JBR602" s="9"/>
      <c r="JBS602" s="9"/>
      <c r="JBT602" s="9"/>
      <c r="JBU602" s="9"/>
      <c r="JBV602" s="9"/>
      <c r="JBW602" s="9"/>
      <c r="JBX602" s="9"/>
      <c r="JBY602" s="9"/>
      <c r="JBZ602" s="9"/>
      <c r="JCA602" s="9"/>
      <c r="JCB602" s="9"/>
      <c r="JCC602" s="9"/>
      <c r="JCD602" s="9"/>
      <c r="JCE602" s="9"/>
      <c r="JCF602" s="9"/>
      <c r="JCG602" s="9"/>
      <c r="JCH602" s="9"/>
      <c r="JCI602" s="9"/>
      <c r="JCJ602" s="9"/>
      <c r="JCK602" s="9"/>
      <c r="JCL602" s="9"/>
      <c r="JCM602" s="9"/>
      <c r="JCN602" s="9"/>
      <c r="JCO602" s="9"/>
      <c r="JCP602" s="9"/>
      <c r="JCQ602" s="9"/>
      <c r="JCR602" s="9"/>
      <c r="JCS602" s="9"/>
      <c r="JCT602" s="9"/>
      <c r="JCU602" s="9"/>
      <c r="JCV602" s="9"/>
      <c r="JCW602" s="9"/>
      <c r="JCX602" s="9"/>
      <c r="JCY602" s="9"/>
      <c r="JCZ602" s="9"/>
      <c r="JDA602" s="9"/>
      <c r="JDB602" s="9"/>
      <c r="JDC602" s="9"/>
      <c r="JDD602" s="9"/>
      <c r="JDE602" s="9"/>
      <c r="JDF602" s="9"/>
      <c r="JDG602" s="9"/>
      <c r="JDH602" s="9"/>
      <c r="JDI602" s="9"/>
      <c r="JDJ602" s="9"/>
      <c r="JDK602" s="9"/>
      <c r="JDL602" s="9"/>
      <c r="JDM602" s="9"/>
      <c r="JDN602" s="9"/>
      <c r="JDO602" s="9"/>
      <c r="JDP602" s="9"/>
      <c r="JDQ602" s="9"/>
      <c r="JDR602" s="9"/>
      <c r="JDS602" s="9"/>
      <c r="JDT602" s="9"/>
      <c r="JDU602" s="9"/>
      <c r="JDV602" s="9"/>
      <c r="JDW602" s="9"/>
      <c r="JDX602" s="9"/>
      <c r="JDY602" s="9"/>
      <c r="JDZ602" s="9"/>
      <c r="JEA602" s="9"/>
      <c r="JEB602" s="9"/>
      <c r="JEC602" s="9"/>
      <c r="JED602" s="9"/>
      <c r="JEE602" s="9"/>
      <c r="JEF602" s="9"/>
      <c r="JEG602" s="9"/>
      <c r="JEH602" s="9"/>
      <c r="JEI602" s="9"/>
      <c r="JEJ602" s="9"/>
      <c r="JEK602" s="9"/>
      <c r="JEL602" s="9"/>
      <c r="JEM602" s="9"/>
      <c r="JEN602" s="9"/>
      <c r="JEO602" s="9"/>
      <c r="JEP602" s="9"/>
      <c r="JEQ602" s="9"/>
      <c r="JER602" s="9"/>
      <c r="JES602" s="9"/>
      <c r="JET602" s="9"/>
      <c r="JEU602" s="9"/>
      <c r="JEV602" s="9"/>
      <c r="JEW602" s="9"/>
      <c r="JEX602" s="9"/>
      <c r="JEY602" s="9"/>
      <c r="JEZ602" s="9"/>
      <c r="JFA602" s="9"/>
      <c r="JFB602" s="9"/>
      <c r="JFC602" s="9"/>
      <c r="JFD602" s="9"/>
      <c r="JFE602" s="9"/>
      <c r="JFF602" s="9"/>
      <c r="JFG602" s="9"/>
      <c r="JFH602" s="9"/>
      <c r="JFI602" s="9"/>
      <c r="JFJ602" s="9"/>
      <c r="JFK602" s="9"/>
      <c r="JFL602" s="9"/>
      <c r="JFM602" s="9"/>
      <c r="JFN602" s="9"/>
      <c r="JFO602" s="9"/>
      <c r="JFP602" s="9"/>
      <c r="JFQ602" s="9"/>
      <c r="JFR602" s="9"/>
      <c r="JFS602" s="9"/>
      <c r="JFT602" s="9"/>
      <c r="JFU602" s="9"/>
      <c r="JFV602" s="9"/>
      <c r="JFW602" s="9"/>
      <c r="JFX602" s="9"/>
      <c r="JFY602" s="9"/>
      <c r="JFZ602" s="9"/>
      <c r="JGA602" s="9"/>
      <c r="JGB602" s="9"/>
      <c r="JGC602" s="9"/>
      <c r="JGD602" s="9"/>
      <c r="JGE602" s="9"/>
      <c r="JGF602" s="9"/>
      <c r="JGG602" s="9"/>
      <c r="JGH602" s="9"/>
      <c r="JGI602" s="9"/>
      <c r="JGJ602" s="9"/>
      <c r="JGK602" s="9"/>
      <c r="JGL602" s="9"/>
      <c r="JGM602" s="9"/>
      <c r="JGN602" s="9"/>
      <c r="JGO602" s="9"/>
      <c r="JGP602" s="9"/>
      <c r="JGQ602" s="9"/>
      <c r="JGR602" s="9"/>
      <c r="JGS602" s="9"/>
      <c r="JGT602" s="9"/>
      <c r="JGU602" s="9"/>
      <c r="JGV602" s="9"/>
      <c r="JGW602" s="9"/>
      <c r="JGX602" s="9"/>
      <c r="JGY602" s="9"/>
      <c r="JGZ602" s="9"/>
      <c r="JHA602" s="9"/>
      <c r="JHB602" s="9"/>
      <c r="JHC602" s="9"/>
      <c r="JHD602" s="9"/>
      <c r="JHE602" s="9"/>
      <c r="JHF602" s="9"/>
      <c r="JHG602" s="9"/>
      <c r="JHH602" s="9"/>
      <c r="JHI602" s="9"/>
      <c r="JHJ602" s="9"/>
      <c r="JHK602" s="9"/>
      <c r="JHL602" s="9"/>
      <c r="JHM602" s="9"/>
      <c r="JHN602" s="9"/>
      <c r="JHO602" s="9"/>
      <c r="JHP602" s="9"/>
      <c r="JHQ602" s="9"/>
      <c r="JHR602" s="9"/>
      <c r="JHS602" s="9"/>
      <c r="JHT602" s="9"/>
      <c r="JHU602" s="9"/>
      <c r="JHV602" s="9"/>
      <c r="JHW602" s="9"/>
      <c r="JHX602" s="9"/>
      <c r="JHY602" s="9"/>
      <c r="JHZ602" s="9"/>
      <c r="JIA602" s="9"/>
      <c r="JIB602" s="9"/>
      <c r="JIC602" s="9"/>
      <c r="JID602" s="9"/>
      <c r="JIE602" s="9"/>
      <c r="JIF602" s="9"/>
      <c r="JIG602" s="9"/>
      <c r="JIH602" s="9"/>
      <c r="JII602" s="9"/>
      <c r="JIJ602" s="9"/>
      <c r="JIK602" s="9"/>
      <c r="JIL602" s="9"/>
      <c r="JIM602" s="9"/>
      <c r="JIN602" s="9"/>
      <c r="JIO602" s="9"/>
      <c r="JIP602" s="9"/>
      <c r="JIQ602" s="9"/>
      <c r="JIR602" s="9"/>
      <c r="JIS602" s="9"/>
      <c r="JIT602" s="9"/>
      <c r="JIU602" s="9"/>
      <c r="JIV602" s="9"/>
      <c r="JIW602" s="9"/>
      <c r="JIX602" s="9"/>
      <c r="JIY602" s="9"/>
      <c r="JIZ602" s="9"/>
      <c r="JJA602" s="9"/>
      <c r="JJB602" s="9"/>
      <c r="JJC602" s="9"/>
      <c r="JJD602" s="9"/>
      <c r="JJE602" s="9"/>
      <c r="JJF602" s="9"/>
      <c r="JJG602" s="9"/>
      <c r="JJH602" s="9"/>
      <c r="JJI602" s="9"/>
      <c r="JJJ602" s="9"/>
      <c r="JJK602" s="9"/>
      <c r="JJL602" s="9"/>
      <c r="JJM602" s="9"/>
      <c r="JJN602" s="9"/>
      <c r="JJO602" s="9"/>
      <c r="JJP602" s="9"/>
      <c r="JJQ602" s="9"/>
      <c r="JJR602" s="9"/>
      <c r="JJS602" s="9"/>
      <c r="JJT602" s="9"/>
      <c r="JJU602" s="9"/>
      <c r="JJV602" s="9"/>
      <c r="JJW602" s="9"/>
      <c r="JJX602" s="9"/>
      <c r="JJY602" s="9"/>
      <c r="JJZ602" s="9"/>
      <c r="JKA602" s="9"/>
      <c r="JKB602" s="9"/>
      <c r="JKC602" s="9"/>
      <c r="JKD602" s="9"/>
      <c r="JKE602" s="9"/>
      <c r="JKF602" s="9"/>
      <c r="JKG602" s="9"/>
      <c r="JKH602" s="9"/>
      <c r="JKI602" s="9"/>
      <c r="JKJ602" s="9"/>
      <c r="JKK602" s="9"/>
      <c r="JKL602" s="9"/>
      <c r="JKM602" s="9"/>
      <c r="JKN602" s="9"/>
      <c r="JKO602" s="9"/>
      <c r="JKP602" s="9"/>
      <c r="JKQ602" s="9"/>
      <c r="JKR602" s="9"/>
      <c r="JKS602" s="9"/>
      <c r="JKT602" s="9"/>
      <c r="JKU602" s="9"/>
      <c r="JKV602" s="9"/>
      <c r="JKW602" s="9"/>
      <c r="JKX602" s="9"/>
      <c r="JKY602" s="9"/>
      <c r="JKZ602" s="9"/>
      <c r="JLA602" s="9"/>
      <c r="JLB602" s="9"/>
      <c r="JLC602" s="9"/>
      <c r="JLD602" s="9"/>
      <c r="JLE602" s="9"/>
      <c r="JLF602" s="9"/>
      <c r="JLG602" s="9"/>
      <c r="JLH602" s="9"/>
      <c r="JLI602" s="9"/>
      <c r="JLJ602" s="9"/>
      <c r="JLK602" s="9"/>
      <c r="JLL602" s="9"/>
      <c r="JLM602" s="9"/>
      <c r="JLN602" s="9"/>
      <c r="JLO602" s="9"/>
      <c r="JLP602" s="9"/>
      <c r="JLQ602" s="9"/>
      <c r="JLR602" s="9"/>
      <c r="JLS602" s="9"/>
      <c r="JLT602" s="9"/>
      <c r="JLU602" s="9"/>
      <c r="JLV602" s="9"/>
      <c r="JLW602" s="9"/>
      <c r="JLX602" s="9"/>
      <c r="JLY602" s="9"/>
      <c r="JLZ602" s="9"/>
      <c r="JMA602" s="9"/>
      <c r="JMB602" s="9"/>
      <c r="JMC602" s="9"/>
      <c r="JMD602" s="9"/>
      <c r="JME602" s="9"/>
      <c r="JMF602" s="9"/>
      <c r="JMG602" s="9"/>
      <c r="JMH602" s="9"/>
      <c r="JMI602" s="9"/>
      <c r="JMJ602" s="9"/>
      <c r="JMK602" s="9"/>
      <c r="JML602" s="9"/>
      <c r="JMM602" s="9"/>
      <c r="JMN602" s="9"/>
      <c r="JMO602" s="9"/>
      <c r="JMP602" s="9"/>
      <c r="JMQ602" s="9"/>
      <c r="JMR602" s="9"/>
      <c r="JMS602" s="9"/>
      <c r="JMT602" s="9"/>
      <c r="JMU602" s="9"/>
      <c r="JMV602" s="9"/>
      <c r="JMW602" s="9"/>
      <c r="JMX602" s="9"/>
      <c r="JMY602" s="9"/>
      <c r="JMZ602" s="9"/>
      <c r="JNA602" s="9"/>
      <c r="JNB602" s="9"/>
      <c r="JNC602" s="9"/>
      <c r="JND602" s="9"/>
      <c r="JNE602" s="9"/>
      <c r="JNF602" s="9"/>
      <c r="JNG602" s="9"/>
      <c r="JNH602" s="9"/>
      <c r="JNI602" s="9"/>
      <c r="JNJ602" s="9"/>
      <c r="JNK602" s="9"/>
      <c r="JNL602" s="9"/>
      <c r="JNM602" s="9"/>
      <c r="JNN602" s="9"/>
      <c r="JNO602" s="9"/>
      <c r="JNP602" s="9"/>
      <c r="JNQ602" s="9"/>
      <c r="JNR602" s="9"/>
      <c r="JNS602" s="9"/>
      <c r="JNT602" s="9"/>
      <c r="JNU602" s="9"/>
      <c r="JNV602" s="9"/>
      <c r="JNW602" s="9"/>
      <c r="JNX602" s="9"/>
      <c r="JNY602" s="9"/>
      <c r="JNZ602" s="9"/>
      <c r="JOA602" s="9"/>
      <c r="JOB602" s="9"/>
      <c r="JOC602" s="9"/>
      <c r="JOD602" s="9"/>
      <c r="JOE602" s="9"/>
      <c r="JOF602" s="9"/>
      <c r="JOG602" s="9"/>
      <c r="JOH602" s="9"/>
      <c r="JOI602" s="9"/>
      <c r="JOJ602" s="9"/>
      <c r="JOK602" s="9"/>
      <c r="JOL602" s="9"/>
      <c r="JOM602" s="9"/>
      <c r="JON602" s="9"/>
      <c r="JOO602" s="9"/>
      <c r="JOP602" s="9"/>
      <c r="JOQ602" s="9"/>
      <c r="JOR602" s="9"/>
      <c r="JOS602" s="9"/>
      <c r="JOT602" s="9"/>
      <c r="JOU602" s="9"/>
      <c r="JOV602" s="9"/>
      <c r="JOW602" s="9"/>
      <c r="JOX602" s="9"/>
      <c r="JOY602" s="9"/>
      <c r="JOZ602" s="9"/>
      <c r="JPA602" s="9"/>
      <c r="JPB602" s="9"/>
      <c r="JPC602" s="9"/>
      <c r="JPD602" s="9"/>
      <c r="JPE602" s="9"/>
      <c r="JPF602" s="9"/>
      <c r="JPG602" s="9"/>
      <c r="JPH602" s="9"/>
      <c r="JPI602" s="9"/>
      <c r="JPJ602" s="9"/>
      <c r="JPK602" s="9"/>
      <c r="JPL602" s="9"/>
      <c r="JPM602" s="9"/>
      <c r="JPN602" s="9"/>
      <c r="JPO602" s="9"/>
      <c r="JPP602" s="9"/>
      <c r="JPQ602" s="9"/>
      <c r="JPR602" s="9"/>
      <c r="JPS602" s="9"/>
      <c r="JPT602" s="9"/>
      <c r="JPU602" s="9"/>
      <c r="JPV602" s="9"/>
      <c r="JPW602" s="9"/>
      <c r="JPX602" s="9"/>
      <c r="JPY602" s="9"/>
      <c r="JPZ602" s="9"/>
      <c r="JQA602" s="9"/>
      <c r="JQB602" s="9"/>
      <c r="JQC602" s="9"/>
      <c r="JQD602" s="9"/>
      <c r="JQE602" s="9"/>
      <c r="JQF602" s="9"/>
      <c r="JQG602" s="9"/>
      <c r="JQH602" s="9"/>
      <c r="JQI602" s="9"/>
      <c r="JQJ602" s="9"/>
      <c r="JQK602" s="9"/>
      <c r="JQL602" s="9"/>
      <c r="JQM602" s="9"/>
      <c r="JQN602" s="9"/>
      <c r="JQO602" s="9"/>
      <c r="JQP602" s="9"/>
      <c r="JQQ602" s="9"/>
      <c r="JQR602" s="9"/>
      <c r="JQS602" s="9"/>
      <c r="JQT602" s="9"/>
      <c r="JQU602" s="9"/>
      <c r="JQV602" s="9"/>
      <c r="JQW602" s="9"/>
      <c r="JQX602" s="9"/>
      <c r="JQY602" s="9"/>
      <c r="JQZ602" s="9"/>
      <c r="JRA602" s="9"/>
      <c r="JRB602" s="9"/>
      <c r="JRC602" s="9"/>
      <c r="JRD602" s="9"/>
      <c r="JRE602" s="9"/>
      <c r="JRF602" s="9"/>
      <c r="JRG602" s="9"/>
      <c r="JRH602" s="9"/>
      <c r="JRI602" s="9"/>
      <c r="JRJ602" s="9"/>
      <c r="JRK602" s="9"/>
      <c r="JRL602" s="9"/>
      <c r="JRM602" s="9"/>
      <c r="JRN602" s="9"/>
      <c r="JRO602" s="9"/>
      <c r="JRP602" s="9"/>
      <c r="JRQ602" s="9"/>
      <c r="JRR602" s="9"/>
      <c r="JRS602" s="9"/>
      <c r="JRT602" s="9"/>
      <c r="JRU602" s="9"/>
      <c r="JRV602" s="9"/>
      <c r="JRW602" s="9"/>
      <c r="JRX602" s="9"/>
      <c r="JRY602" s="9"/>
      <c r="JRZ602" s="9"/>
      <c r="JSA602" s="9"/>
      <c r="JSB602" s="9"/>
      <c r="JSC602" s="9"/>
      <c r="JSD602" s="9"/>
      <c r="JSE602" s="9"/>
      <c r="JSF602" s="9"/>
      <c r="JSG602" s="9"/>
      <c r="JSH602" s="9"/>
      <c r="JSI602" s="9"/>
      <c r="JSJ602" s="9"/>
      <c r="JSK602" s="9"/>
      <c r="JSL602" s="9"/>
      <c r="JSM602" s="9"/>
      <c r="JSN602" s="9"/>
      <c r="JSO602" s="9"/>
      <c r="JSP602" s="9"/>
      <c r="JSQ602" s="9"/>
      <c r="JSR602" s="9"/>
      <c r="JSS602" s="9"/>
      <c r="JST602" s="9"/>
      <c r="JSU602" s="9"/>
      <c r="JSV602" s="9"/>
      <c r="JSW602" s="9"/>
      <c r="JSX602" s="9"/>
      <c r="JSY602" s="9"/>
      <c r="JSZ602" s="9"/>
      <c r="JTA602" s="9"/>
      <c r="JTB602" s="9"/>
      <c r="JTC602" s="9"/>
      <c r="JTD602" s="9"/>
      <c r="JTE602" s="9"/>
      <c r="JTF602" s="9"/>
      <c r="JTG602" s="9"/>
      <c r="JTH602" s="9"/>
      <c r="JTI602" s="9"/>
      <c r="JTJ602" s="9"/>
      <c r="JTK602" s="9"/>
      <c r="JTL602" s="9"/>
      <c r="JTM602" s="9"/>
      <c r="JTN602" s="9"/>
      <c r="JTO602" s="9"/>
      <c r="JTP602" s="9"/>
      <c r="JTQ602" s="9"/>
      <c r="JTR602" s="9"/>
      <c r="JTS602" s="9"/>
      <c r="JTT602" s="9"/>
      <c r="JTU602" s="9"/>
      <c r="JTV602" s="9"/>
      <c r="JTW602" s="9"/>
      <c r="JTX602" s="9"/>
      <c r="JTY602" s="9"/>
      <c r="JTZ602" s="9"/>
      <c r="JUA602" s="9"/>
      <c r="JUB602" s="9"/>
      <c r="JUC602" s="9"/>
      <c r="JUD602" s="9"/>
      <c r="JUE602" s="9"/>
      <c r="JUF602" s="9"/>
      <c r="JUG602" s="9"/>
      <c r="JUH602" s="9"/>
      <c r="JUI602" s="9"/>
      <c r="JUJ602" s="9"/>
      <c r="JUK602" s="9"/>
      <c r="JUL602" s="9"/>
      <c r="JUM602" s="9"/>
      <c r="JUN602" s="9"/>
      <c r="JUO602" s="9"/>
      <c r="JUP602" s="9"/>
      <c r="JUQ602" s="9"/>
      <c r="JUR602" s="9"/>
      <c r="JUS602" s="9"/>
      <c r="JUT602" s="9"/>
      <c r="JUU602" s="9"/>
      <c r="JUV602" s="9"/>
      <c r="JUW602" s="9"/>
      <c r="JUX602" s="9"/>
      <c r="JUY602" s="9"/>
      <c r="JUZ602" s="9"/>
      <c r="JVA602" s="9"/>
      <c r="JVB602" s="9"/>
      <c r="JVC602" s="9"/>
      <c r="JVD602" s="9"/>
      <c r="JVE602" s="9"/>
      <c r="JVF602" s="9"/>
      <c r="JVG602" s="9"/>
      <c r="JVH602" s="9"/>
      <c r="JVI602" s="9"/>
      <c r="JVJ602" s="9"/>
      <c r="JVK602" s="9"/>
      <c r="JVL602" s="9"/>
      <c r="JVM602" s="9"/>
      <c r="JVN602" s="9"/>
      <c r="JVO602" s="9"/>
      <c r="JVP602" s="9"/>
      <c r="JVQ602" s="9"/>
      <c r="JVR602" s="9"/>
      <c r="JVS602" s="9"/>
      <c r="JVT602" s="9"/>
      <c r="JVU602" s="9"/>
      <c r="JVV602" s="9"/>
      <c r="JVW602" s="9"/>
      <c r="JVX602" s="9"/>
      <c r="JVY602" s="9"/>
      <c r="JVZ602" s="9"/>
      <c r="JWA602" s="9"/>
      <c r="JWB602" s="9"/>
      <c r="JWC602" s="9"/>
      <c r="JWD602" s="9"/>
      <c r="JWE602" s="9"/>
      <c r="JWF602" s="9"/>
      <c r="JWG602" s="9"/>
      <c r="JWH602" s="9"/>
      <c r="JWI602" s="9"/>
      <c r="JWJ602" s="9"/>
      <c r="JWK602" s="9"/>
      <c r="JWL602" s="9"/>
      <c r="JWM602" s="9"/>
      <c r="JWN602" s="9"/>
      <c r="JWO602" s="9"/>
      <c r="JWP602" s="9"/>
      <c r="JWQ602" s="9"/>
      <c r="JWR602" s="9"/>
      <c r="JWS602" s="9"/>
      <c r="JWT602" s="9"/>
      <c r="JWU602" s="9"/>
      <c r="JWV602" s="9"/>
      <c r="JWW602" s="9"/>
      <c r="JWX602" s="9"/>
      <c r="JWY602" s="9"/>
      <c r="JWZ602" s="9"/>
      <c r="JXA602" s="9"/>
      <c r="JXB602" s="9"/>
      <c r="JXC602" s="9"/>
      <c r="JXD602" s="9"/>
      <c r="JXE602" s="9"/>
      <c r="JXF602" s="9"/>
      <c r="JXG602" s="9"/>
      <c r="JXH602" s="9"/>
      <c r="JXI602" s="9"/>
      <c r="JXJ602" s="9"/>
      <c r="JXK602" s="9"/>
      <c r="JXL602" s="9"/>
      <c r="JXM602" s="9"/>
      <c r="JXN602" s="9"/>
      <c r="JXO602" s="9"/>
      <c r="JXP602" s="9"/>
      <c r="JXQ602" s="9"/>
      <c r="JXR602" s="9"/>
      <c r="JXS602" s="9"/>
      <c r="JXT602" s="9"/>
      <c r="JXU602" s="9"/>
      <c r="JXV602" s="9"/>
      <c r="JXW602" s="9"/>
      <c r="JXX602" s="9"/>
      <c r="JXY602" s="9"/>
      <c r="JXZ602" s="9"/>
      <c r="JYA602" s="9"/>
      <c r="JYB602" s="9"/>
      <c r="JYC602" s="9"/>
      <c r="JYD602" s="9"/>
      <c r="JYE602" s="9"/>
      <c r="JYF602" s="9"/>
      <c r="JYG602" s="9"/>
      <c r="JYH602" s="9"/>
      <c r="JYI602" s="9"/>
      <c r="JYJ602" s="9"/>
      <c r="JYK602" s="9"/>
      <c r="JYL602" s="9"/>
      <c r="JYM602" s="9"/>
      <c r="JYN602" s="9"/>
      <c r="JYO602" s="9"/>
      <c r="JYP602" s="9"/>
      <c r="JYQ602" s="9"/>
      <c r="JYR602" s="9"/>
      <c r="JYS602" s="9"/>
      <c r="JYT602" s="9"/>
      <c r="JYU602" s="9"/>
      <c r="JYV602" s="9"/>
      <c r="JYW602" s="9"/>
      <c r="JYX602" s="9"/>
      <c r="JYY602" s="9"/>
      <c r="JYZ602" s="9"/>
      <c r="JZA602" s="9"/>
      <c r="JZB602" s="9"/>
      <c r="JZC602" s="9"/>
      <c r="JZD602" s="9"/>
      <c r="JZE602" s="9"/>
      <c r="JZF602" s="9"/>
      <c r="JZG602" s="9"/>
      <c r="JZH602" s="9"/>
      <c r="JZI602" s="9"/>
      <c r="JZJ602" s="9"/>
      <c r="JZK602" s="9"/>
      <c r="JZL602" s="9"/>
      <c r="JZM602" s="9"/>
      <c r="JZN602" s="9"/>
      <c r="JZO602" s="9"/>
      <c r="JZP602" s="9"/>
      <c r="JZQ602" s="9"/>
      <c r="JZR602" s="9"/>
      <c r="JZS602" s="9"/>
      <c r="JZT602" s="9"/>
      <c r="JZU602" s="9"/>
      <c r="JZV602" s="9"/>
      <c r="JZW602" s="9"/>
      <c r="JZX602" s="9"/>
      <c r="JZY602" s="9"/>
      <c r="JZZ602" s="9"/>
      <c r="KAA602" s="9"/>
      <c r="KAB602" s="9"/>
      <c r="KAC602" s="9"/>
      <c r="KAD602" s="9"/>
      <c r="KAE602" s="9"/>
      <c r="KAF602" s="9"/>
      <c r="KAG602" s="9"/>
      <c r="KAH602" s="9"/>
      <c r="KAI602" s="9"/>
      <c r="KAJ602" s="9"/>
      <c r="KAK602" s="9"/>
      <c r="KAL602" s="9"/>
      <c r="KAM602" s="9"/>
      <c r="KAN602" s="9"/>
      <c r="KAO602" s="9"/>
      <c r="KAP602" s="9"/>
      <c r="KAQ602" s="9"/>
      <c r="KAR602" s="9"/>
      <c r="KAS602" s="9"/>
      <c r="KAT602" s="9"/>
      <c r="KAU602" s="9"/>
      <c r="KAV602" s="9"/>
      <c r="KAW602" s="9"/>
      <c r="KAX602" s="9"/>
      <c r="KAY602" s="9"/>
      <c r="KAZ602" s="9"/>
      <c r="KBA602" s="9"/>
      <c r="KBB602" s="9"/>
      <c r="KBC602" s="9"/>
      <c r="KBD602" s="9"/>
      <c r="KBE602" s="9"/>
      <c r="KBF602" s="9"/>
      <c r="KBG602" s="9"/>
      <c r="KBH602" s="9"/>
      <c r="KBI602" s="9"/>
      <c r="KBJ602" s="9"/>
      <c r="KBK602" s="9"/>
      <c r="KBL602" s="9"/>
      <c r="KBM602" s="9"/>
      <c r="KBN602" s="9"/>
      <c r="KBO602" s="9"/>
      <c r="KBP602" s="9"/>
      <c r="KBQ602" s="9"/>
      <c r="KBR602" s="9"/>
      <c r="KBS602" s="9"/>
      <c r="KBT602" s="9"/>
      <c r="KBU602" s="9"/>
      <c r="KBV602" s="9"/>
      <c r="KBW602" s="9"/>
      <c r="KBX602" s="9"/>
      <c r="KBY602" s="9"/>
      <c r="KBZ602" s="9"/>
      <c r="KCA602" s="9"/>
      <c r="KCB602" s="9"/>
      <c r="KCC602" s="9"/>
      <c r="KCD602" s="9"/>
      <c r="KCE602" s="9"/>
      <c r="KCF602" s="9"/>
      <c r="KCG602" s="9"/>
      <c r="KCH602" s="9"/>
      <c r="KCI602" s="9"/>
      <c r="KCJ602" s="9"/>
      <c r="KCK602" s="9"/>
      <c r="KCL602" s="9"/>
      <c r="KCM602" s="9"/>
      <c r="KCN602" s="9"/>
      <c r="KCO602" s="9"/>
      <c r="KCP602" s="9"/>
      <c r="KCQ602" s="9"/>
      <c r="KCR602" s="9"/>
      <c r="KCS602" s="9"/>
      <c r="KCT602" s="9"/>
      <c r="KCU602" s="9"/>
      <c r="KCV602" s="9"/>
      <c r="KCW602" s="9"/>
      <c r="KCX602" s="9"/>
      <c r="KCY602" s="9"/>
      <c r="KCZ602" s="9"/>
      <c r="KDA602" s="9"/>
      <c r="KDB602" s="9"/>
      <c r="KDC602" s="9"/>
      <c r="KDD602" s="9"/>
      <c r="KDE602" s="9"/>
      <c r="KDF602" s="9"/>
      <c r="KDG602" s="9"/>
      <c r="KDH602" s="9"/>
      <c r="KDI602" s="9"/>
      <c r="KDJ602" s="9"/>
      <c r="KDK602" s="9"/>
      <c r="KDL602" s="9"/>
      <c r="KDM602" s="9"/>
      <c r="KDN602" s="9"/>
      <c r="KDO602" s="9"/>
      <c r="KDP602" s="9"/>
      <c r="KDQ602" s="9"/>
      <c r="KDR602" s="9"/>
      <c r="KDS602" s="9"/>
      <c r="KDT602" s="9"/>
      <c r="KDU602" s="9"/>
      <c r="KDV602" s="9"/>
      <c r="KDW602" s="9"/>
      <c r="KDX602" s="9"/>
      <c r="KDY602" s="9"/>
      <c r="KDZ602" s="9"/>
      <c r="KEA602" s="9"/>
      <c r="KEB602" s="9"/>
      <c r="KEC602" s="9"/>
      <c r="KED602" s="9"/>
      <c r="KEE602" s="9"/>
      <c r="KEF602" s="9"/>
      <c r="KEG602" s="9"/>
      <c r="KEH602" s="9"/>
      <c r="KEI602" s="9"/>
      <c r="KEJ602" s="9"/>
      <c r="KEK602" s="9"/>
      <c r="KEL602" s="9"/>
      <c r="KEM602" s="9"/>
      <c r="KEN602" s="9"/>
      <c r="KEO602" s="9"/>
      <c r="KEP602" s="9"/>
      <c r="KEQ602" s="9"/>
      <c r="KER602" s="9"/>
      <c r="KES602" s="9"/>
      <c r="KET602" s="9"/>
      <c r="KEU602" s="9"/>
      <c r="KEV602" s="9"/>
      <c r="KEW602" s="9"/>
      <c r="KEX602" s="9"/>
      <c r="KEY602" s="9"/>
      <c r="KEZ602" s="9"/>
      <c r="KFA602" s="9"/>
      <c r="KFB602" s="9"/>
      <c r="KFC602" s="9"/>
      <c r="KFD602" s="9"/>
      <c r="KFE602" s="9"/>
      <c r="KFF602" s="9"/>
      <c r="KFG602" s="9"/>
      <c r="KFH602" s="9"/>
      <c r="KFI602" s="9"/>
      <c r="KFJ602" s="9"/>
      <c r="KFK602" s="9"/>
      <c r="KFL602" s="9"/>
      <c r="KFM602" s="9"/>
      <c r="KFN602" s="9"/>
      <c r="KFO602" s="9"/>
      <c r="KFP602" s="9"/>
      <c r="KFQ602" s="9"/>
      <c r="KFR602" s="9"/>
      <c r="KFS602" s="9"/>
      <c r="KFT602" s="9"/>
      <c r="KFU602" s="9"/>
      <c r="KFV602" s="9"/>
      <c r="KFW602" s="9"/>
      <c r="KFX602" s="9"/>
      <c r="KFY602" s="9"/>
      <c r="KFZ602" s="9"/>
      <c r="KGA602" s="9"/>
      <c r="KGB602" s="9"/>
      <c r="KGC602" s="9"/>
      <c r="KGD602" s="9"/>
      <c r="KGE602" s="9"/>
      <c r="KGF602" s="9"/>
      <c r="KGG602" s="9"/>
      <c r="KGH602" s="9"/>
      <c r="KGI602" s="9"/>
      <c r="KGJ602" s="9"/>
      <c r="KGK602" s="9"/>
      <c r="KGL602" s="9"/>
      <c r="KGM602" s="9"/>
      <c r="KGN602" s="9"/>
      <c r="KGO602" s="9"/>
      <c r="KGP602" s="9"/>
      <c r="KGQ602" s="9"/>
      <c r="KGR602" s="9"/>
      <c r="KGS602" s="9"/>
      <c r="KGT602" s="9"/>
      <c r="KGU602" s="9"/>
      <c r="KGV602" s="9"/>
      <c r="KGW602" s="9"/>
      <c r="KGX602" s="9"/>
      <c r="KGY602" s="9"/>
      <c r="KGZ602" s="9"/>
      <c r="KHA602" s="9"/>
      <c r="KHB602" s="9"/>
      <c r="KHC602" s="9"/>
      <c r="KHD602" s="9"/>
      <c r="KHE602" s="9"/>
      <c r="KHF602" s="9"/>
      <c r="KHG602" s="9"/>
      <c r="KHH602" s="9"/>
      <c r="KHI602" s="9"/>
      <c r="KHJ602" s="9"/>
      <c r="KHK602" s="9"/>
      <c r="KHL602" s="9"/>
      <c r="KHM602" s="9"/>
      <c r="KHN602" s="9"/>
      <c r="KHO602" s="9"/>
      <c r="KHP602" s="9"/>
      <c r="KHQ602" s="9"/>
      <c r="KHR602" s="9"/>
      <c r="KHS602" s="9"/>
      <c r="KHT602" s="9"/>
      <c r="KHU602" s="9"/>
      <c r="KHV602" s="9"/>
      <c r="KHW602" s="9"/>
      <c r="KHX602" s="9"/>
      <c r="KHY602" s="9"/>
      <c r="KHZ602" s="9"/>
      <c r="KIA602" s="9"/>
      <c r="KIB602" s="9"/>
      <c r="KIC602" s="9"/>
      <c r="KID602" s="9"/>
      <c r="KIE602" s="9"/>
      <c r="KIF602" s="9"/>
      <c r="KIG602" s="9"/>
      <c r="KIH602" s="9"/>
      <c r="KII602" s="9"/>
      <c r="KIJ602" s="9"/>
      <c r="KIK602" s="9"/>
      <c r="KIL602" s="9"/>
      <c r="KIM602" s="9"/>
      <c r="KIN602" s="9"/>
      <c r="KIO602" s="9"/>
      <c r="KIP602" s="9"/>
      <c r="KIQ602" s="9"/>
      <c r="KIR602" s="9"/>
      <c r="KIS602" s="9"/>
      <c r="KIT602" s="9"/>
      <c r="KIU602" s="9"/>
      <c r="KIV602" s="9"/>
      <c r="KIW602" s="9"/>
      <c r="KIX602" s="9"/>
      <c r="KIY602" s="9"/>
      <c r="KIZ602" s="9"/>
      <c r="KJA602" s="9"/>
      <c r="KJB602" s="9"/>
      <c r="KJC602" s="9"/>
      <c r="KJD602" s="9"/>
      <c r="KJE602" s="9"/>
      <c r="KJF602" s="9"/>
      <c r="KJG602" s="9"/>
      <c r="KJH602" s="9"/>
      <c r="KJI602" s="9"/>
      <c r="KJJ602" s="9"/>
      <c r="KJK602" s="9"/>
      <c r="KJL602" s="9"/>
      <c r="KJM602" s="9"/>
      <c r="KJN602" s="9"/>
      <c r="KJO602" s="9"/>
      <c r="KJP602" s="9"/>
      <c r="KJQ602" s="9"/>
      <c r="KJR602" s="9"/>
      <c r="KJS602" s="9"/>
      <c r="KJT602" s="9"/>
      <c r="KJU602" s="9"/>
      <c r="KJV602" s="9"/>
      <c r="KJW602" s="9"/>
      <c r="KJX602" s="9"/>
      <c r="KJY602" s="9"/>
      <c r="KJZ602" s="9"/>
      <c r="KKA602" s="9"/>
      <c r="KKB602" s="9"/>
      <c r="KKC602" s="9"/>
      <c r="KKD602" s="9"/>
      <c r="KKE602" s="9"/>
      <c r="KKF602" s="9"/>
      <c r="KKG602" s="9"/>
      <c r="KKH602" s="9"/>
      <c r="KKI602" s="9"/>
      <c r="KKJ602" s="9"/>
      <c r="KKK602" s="9"/>
      <c r="KKL602" s="9"/>
      <c r="KKM602" s="9"/>
      <c r="KKN602" s="9"/>
      <c r="KKO602" s="9"/>
      <c r="KKP602" s="9"/>
      <c r="KKQ602" s="9"/>
      <c r="KKR602" s="9"/>
      <c r="KKS602" s="9"/>
      <c r="KKT602" s="9"/>
      <c r="KKU602" s="9"/>
      <c r="KKV602" s="9"/>
      <c r="KKW602" s="9"/>
      <c r="KKX602" s="9"/>
      <c r="KKY602" s="9"/>
      <c r="KKZ602" s="9"/>
      <c r="KLA602" s="9"/>
      <c r="KLB602" s="9"/>
      <c r="KLC602" s="9"/>
      <c r="KLD602" s="9"/>
      <c r="KLE602" s="9"/>
      <c r="KLF602" s="9"/>
      <c r="KLG602" s="9"/>
      <c r="KLH602" s="9"/>
      <c r="KLI602" s="9"/>
      <c r="KLJ602" s="9"/>
      <c r="KLK602" s="9"/>
      <c r="KLL602" s="9"/>
      <c r="KLM602" s="9"/>
      <c r="KLN602" s="9"/>
      <c r="KLO602" s="9"/>
      <c r="KLP602" s="9"/>
      <c r="KLQ602" s="9"/>
      <c r="KLR602" s="9"/>
      <c r="KLS602" s="9"/>
      <c r="KLT602" s="9"/>
      <c r="KLU602" s="9"/>
      <c r="KLV602" s="9"/>
      <c r="KLW602" s="9"/>
      <c r="KLX602" s="9"/>
      <c r="KLY602" s="9"/>
      <c r="KLZ602" s="9"/>
      <c r="KMA602" s="9"/>
      <c r="KMB602" s="9"/>
      <c r="KMC602" s="9"/>
      <c r="KMD602" s="9"/>
      <c r="KME602" s="9"/>
      <c r="KMF602" s="9"/>
      <c r="KMG602" s="9"/>
      <c r="KMH602" s="9"/>
      <c r="KMI602" s="9"/>
      <c r="KMJ602" s="9"/>
      <c r="KMK602" s="9"/>
      <c r="KML602" s="9"/>
      <c r="KMM602" s="9"/>
      <c r="KMN602" s="9"/>
      <c r="KMO602" s="9"/>
      <c r="KMP602" s="9"/>
      <c r="KMQ602" s="9"/>
      <c r="KMR602" s="9"/>
      <c r="KMS602" s="9"/>
      <c r="KMT602" s="9"/>
      <c r="KMU602" s="9"/>
      <c r="KMV602" s="9"/>
      <c r="KMW602" s="9"/>
      <c r="KMX602" s="9"/>
      <c r="KMY602" s="9"/>
      <c r="KMZ602" s="9"/>
      <c r="KNA602" s="9"/>
      <c r="KNB602" s="9"/>
      <c r="KNC602" s="9"/>
      <c r="KND602" s="9"/>
      <c r="KNE602" s="9"/>
      <c r="KNF602" s="9"/>
      <c r="KNG602" s="9"/>
      <c r="KNH602" s="9"/>
      <c r="KNI602" s="9"/>
      <c r="KNJ602" s="9"/>
      <c r="KNK602" s="9"/>
      <c r="KNL602" s="9"/>
      <c r="KNM602" s="9"/>
      <c r="KNN602" s="9"/>
      <c r="KNO602" s="9"/>
      <c r="KNP602" s="9"/>
      <c r="KNQ602" s="9"/>
      <c r="KNR602" s="9"/>
      <c r="KNS602" s="9"/>
      <c r="KNT602" s="9"/>
      <c r="KNU602" s="9"/>
      <c r="KNV602" s="9"/>
      <c r="KNW602" s="9"/>
      <c r="KNX602" s="9"/>
      <c r="KNY602" s="9"/>
      <c r="KNZ602" s="9"/>
      <c r="KOA602" s="9"/>
      <c r="KOB602" s="9"/>
      <c r="KOC602" s="9"/>
      <c r="KOD602" s="9"/>
      <c r="KOE602" s="9"/>
      <c r="KOF602" s="9"/>
      <c r="KOG602" s="9"/>
      <c r="KOH602" s="9"/>
      <c r="KOI602" s="9"/>
      <c r="KOJ602" s="9"/>
      <c r="KOK602" s="9"/>
      <c r="KOL602" s="9"/>
      <c r="KOM602" s="9"/>
      <c r="KON602" s="9"/>
      <c r="KOO602" s="9"/>
      <c r="KOP602" s="9"/>
      <c r="KOQ602" s="9"/>
      <c r="KOR602" s="9"/>
      <c r="KOS602" s="9"/>
      <c r="KOT602" s="9"/>
      <c r="KOU602" s="9"/>
      <c r="KOV602" s="9"/>
      <c r="KOW602" s="9"/>
      <c r="KOX602" s="9"/>
      <c r="KOY602" s="9"/>
      <c r="KOZ602" s="9"/>
      <c r="KPA602" s="9"/>
      <c r="KPB602" s="9"/>
      <c r="KPC602" s="9"/>
      <c r="KPD602" s="9"/>
      <c r="KPE602" s="9"/>
      <c r="KPF602" s="9"/>
      <c r="KPG602" s="9"/>
      <c r="KPH602" s="9"/>
      <c r="KPI602" s="9"/>
      <c r="KPJ602" s="9"/>
      <c r="KPK602" s="9"/>
      <c r="KPL602" s="9"/>
      <c r="KPM602" s="9"/>
      <c r="KPN602" s="9"/>
      <c r="KPO602" s="9"/>
      <c r="KPP602" s="9"/>
      <c r="KPQ602" s="9"/>
      <c r="KPR602" s="9"/>
      <c r="KPS602" s="9"/>
      <c r="KPT602" s="9"/>
      <c r="KPU602" s="9"/>
      <c r="KPV602" s="9"/>
      <c r="KPW602" s="9"/>
      <c r="KPX602" s="9"/>
      <c r="KPY602" s="9"/>
      <c r="KPZ602" s="9"/>
      <c r="KQA602" s="9"/>
      <c r="KQB602" s="9"/>
      <c r="KQC602" s="9"/>
      <c r="KQD602" s="9"/>
      <c r="KQE602" s="9"/>
      <c r="KQF602" s="9"/>
      <c r="KQG602" s="9"/>
      <c r="KQH602" s="9"/>
      <c r="KQI602" s="9"/>
      <c r="KQJ602" s="9"/>
      <c r="KQK602" s="9"/>
      <c r="KQL602" s="9"/>
      <c r="KQM602" s="9"/>
      <c r="KQN602" s="9"/>
      <c r="KQO602" s="9"/>
      <c r="KQP602" s="9"/>
      <c r="KQQ602" s="9"/>
      <c r="KQR602" s="9"/>
      <c r="KQS602" s="9"/>
      <c r="KQT602" s="9"/>
      <c r="KQU602" s="9"/>
      <c r="KQV602" s="9"/>
      <c r="KQW602" s="9"/>
      <c r="KQX602" s="9"/>
      <c r="KQY602" s="9"/>
      <c r="KQZ602" s="9"/>
      <c r="KRA602" s="9"/>
      <c r="KRB602" s="9"/>
      <c r="KRC602" s="9"/>
      <c r="KRD602" s="9"/>
      <c r="KRE602" s="9"/>
      <c r="KRF602" s="9"/>
      <c r="KRG602" s="9"/>
      <c r="KRH602" s="9"/>
      <c r="KRI602" s="9"/>
      <c r="KRJ602" s="9"/>
      <c r="KRK602" s="9"/>
      <c r="KRL602" s="9"/>
      <c r="KRM602" s="9"/>
      <c r="KRN602" s="9"/>
      <c r="KRO602" s="9"/>
      <c r="KRP602" s="9"/>
      <c r="KRQ602" s="9"/>
      <c r="KRR602" s="9"/>
      <c r="KRS602" s="9"/>
      <c r="KRT602" s="9"/>
      <c r="KRU602" s="9"/>
      <c r="KRV602" s="9"/>
      <c r="KRW602" s="9"/>
      <c r="KRX602" s="9"/>
      <c r="KRY602" s="9"/>
      <c r="KRZ602" s="9"/>
      <c r="KSA602" s="9"/>
      <c r="KSB602" s="9"/>
      <c r="KSC602" s="9"/>
      <c r="KSD602" s="9"/>
      <c r="KSE602" s="9"/>
      <c r="KSF602" s="9"/>
      <c r="KSG602" s="9"/>
      <c r="KSH602" s="9"/>
      <c r="KSI602" s="9"/>
      <c r="KSJ602" s="9"/>
      <c r="KSK602" s="9"/>
      <c r="KSL602" s="9"/>
      <c r="KSM602" s="9"/>
      <c r="KSN602" s="9"/>
      <c r="KSO602" s="9"/>
      <c r="KSP602" s="9"/>
      <c r="KSQ602" s="9"/>
      <c r="KSR602" s="9"/>
      <c r="KSS602" s="9"/>
      <c r="KST602" s="9"/>
      <c r="KSU602" s="9"/>
      <c r="KSV602" s="9"/>
      <c r="KSW602" s="9"/>
      <c r="KSX602" s="9"/>
      <c r="KSY602" s="9"/>
      <c r="KSZ602" s="9"/>
      <c r="KTA602" s="9"/>
      <c r="KTB602" s="9"/>
      <c r="KTC602" s="9"/>
      <c r="KTD602" s="9"/>
      <c r="KTE602" s="9"/>
      <c r="KTF602" s="9"/>
      <c r="KTG602" s="9"/>
      <c r="KTH602" s="9"/>
      <c r="KTI602" s="9"/>
      <c r="KTJ602" s="9"/>
      <c r="KTK602" s="9"/>
      <c r="KTL602" s="9"/>
      <c r="KTM602" s="9"/>
      <c r="KTN602" s="9"/>
      <c r="KTO602" s="9"/>
      <c r="KTP602" s="9"/>
      <c r="KTQ602" s="9"/>
      <c r="KTR602" s="9"/>
      <c r="KTS602" s="9"/>
      <c r="KTT602" s="9"/>
      <c r="KTU602" s="9"/>
      <c r="KTV602" s="9"/>
      <c r="KTW602" s="9"/>
      <c r="KTX602" s="9"/>
      <c r="KTY602" s="9"/>
      <c r="KTZ602" s="9"/>
      <c r="KUA602" s="9"/>
      <c r="KUB602" s="9"/>
      <c r="KUC602" s="9"/>
      <c r="KUD602" s="9"/>
      <c r="KUE602" s="9"/>
      <c r="KUF602" s="9"/>
      <c r="KUG602" s="9"/>
      <c r="KUH602" s="9"/>
      <c r="KUI602" s="9"/>
      <c r="KUJ602" s="9"/>
      <c r="KUK602" s="9"/>
      <c r="KUL602" s="9"/>
      <c r="KUM602" s="9"/>
      <c r="KUN602" s="9"/>
      <c r="KUO602" s="9"/>
      <c r="KUP602" s="9"/>
      <c r="KUQ602" s="9"/>
      <c r="KUR602" s="9"/>
      <c r="KUS602" s="9"/>
      <c r="KUT602" s="9"/>
      <c r="KUU602" s="9"/>
      <c r="KUV602" s="9"/>
      <c r="KUW602" s="9"/>
      <c r="KUX602" s="9"/>
      <c r="KUY602" s="9"/>
      <c r="KUZ602" s="9"/>
      <c r="KVA602" s="9"/>
      <c r="KVB602" s="9"/>
      <c r="KVC602" s="9"/>
      <c r="KVD602" s="9"/>
      <c r="KVE602" s="9"/>
      <c r="KVF602" s="9"/>
      <c r="KVG602" s="9"/>
      <c r="KVH602" s="9"/>
      <c r="KVI602" s="9"/>
      <c r="KVJ602" s="9"/>
      <c r="KVK602" s="9"/>
      <c r="KVL602" s="9"/>
      <c r="KVM602" s="9"/>
      <c r="KVN602" s="9"/>
      <c r="KVO602" s="9"/>
      <c r="KVP602" s="9"/>
      <c r="KVQ602" s="9"/>
      <c r="KVR602" s="9"/>
      <c r="KVS602" s="9"/>
      <c r="KVT602" s="9"/>
      <c r="KVU602" s="9"/>
      <c r="KVV602" s="9"/>
      <c r="KVW602" s="9"/>
      <c r="KVX602" s="9"/>
      <c r="KVY602" s="9"/>
      <c r="KVZ602" s="9"/>
      <c r="KWA602" s="9"/>
      <c r="KWB602" s="9"/>
      <c r="KWC602" s="9"/>
      <c r="KWD602" s="9"/>
      <c r="KWE602" s="9"/>
      <c r="KWF602" s="9"/>
      <c r="KWG602" s="9"/>
      <c r="KWH602" s="9"/>
      <c r="KWI602" s="9"/>
      <c r="KWJ602" s="9"/>
      <c r="KWK602" s="9"/>
      <c r="KWL602" s="9"/>
      <c r="KWM602" s="9"/>
      <c r="KWN602" s="9"/>
      <c r="KWO602" s="9"/>
      <c r="KWP602" s="9"/>
      <c r="KWQ602" s="9"/>
      <c r="KWR602" s="9"/>
      <c r="KWS602" s="9"/>
      <c r="KWT602" s="9"/>
      <c r="KWU602" s="9"/>
      <c r="KWV602" s="9"/>
      <c r="KWW602" s="9"/>
      <c r="KWX602" s="9"/>
      <c r="KWY602" s="9"/>
      <c r="KWZ602" s="9"/>
      <c r="KXA602" s="9"/>
      <c r="KXB602" s="9"/>
      <c r="KXC602" s="9"/>
      <c r="KXD602" s="9"/>
      <c r="KXE602" s="9"/>
      <c r="KXF602" s="9"/>
      <c r="KXG602" s="9"/>
      <c r="KXH602" s="9"/>
      <c r="KXI602" s="9"/>
      <c r="KXJ602" s="9"/>
      <c r="KXK602" s="9"/>
      <c r="KXL602" s="9"/>
      <c r="KXM602" s="9"/>
      <c r="KXN602" s="9"/>
      <c r="KXO602" s="9"/>
      <c r="KXP602" s="9"/>
      <c r="KXQ602" s="9"/>
      <c r="KXR602" s="9"/>
      <c r="KXS602" s="9"/>
      <c r="KXT602" s="9"/>
      <c r="KXU602" s="9"/>
      <c r="KXV602" s="9"/>
      <c r="KXW602" s="9"/>
      <c r="KXX602" s="9"/>
      <c r="KXY602" s="9"/>
      <c r="KXZ602" s="9"/>
      <c r="KYA602" s="9"/>
      <c r="KYB602" s="9"/>
      <c r="KYC602" s="9"/>
      <c r="KYD602" s="9"/>
      <c r="KYE602" s="9"/>
      <c r="KYF602" s="9"/>
      <c r="KYG602" s="9"/>
      <c r="KYH602" s="9"/>
      <c r="KYI602" s="9"/>
      <c r="KYJ602" s="9"/>
      <c r="KYK602" s="9"/>
      <c r="KYL602" s="9"/>
      <c r="KYM602" s="9"/>
      <c r="KYN602" s="9"/>
      <c r="KYO602" s="9"/>
      <c r="KYP602" s="9"/>
      <c r="KYQ602" s="9"/>
      <c r="KYR602" s="9"/>
      <c r="KYS602" s="9"/>
      <c r="KYT602" s="9"/>
      <c r="KYU602" s="9"/>
      <c r="KYV602" s="9"/>
      <c r="KYW602" s="9"/>
      <c r="KYX602" s="9"/>
      <c r="KYY602" s="9"/>
      <c r="KYZ602" s="9"/>
      <c r="KZA602" s="9"/>
      <c r="KZB602" s="9"/>
      <c r="KZC602" s="9"/>
      <c r="KZD602" s="9"/>
      <c r="KZE602" s="9"/>
      <c r="KZF602" s="9"/>
      <c r="KZG602" s="9"/>
      <c r="KZH602" s="9"/>
      <c r="KZI602" s="9"/>
      <c r="KZJ602" s="9"/>
      <c r="KZK602" s="9"/>
      <c r="KZL602" s="9"/>
      <c r="KZM602" s="9"/>
      <c r="KZN602" s="9"/>
      <c r="KZO602" s="9"/>
      <c r="KZP602" s="9"/>
      <c r="KZQ602" s="9"/>
      <c r="KZR602" s="9"/>
      <c r="KZS602" s="9"/>
      <c r="KZT602" s="9"/>
      <c r="KZU602" s="9"/>
      <c r="KZV602" s="9"/>
      <c r="KZW602" s="9"/>
      <c r="KZX602" s="9"/>
      <c r="KZY602" s="9"/>
      <c r="KZZ602" s="9"/>
      <c r="LAA602" s="9"/>
      <c r="LAB602" s="9"/>
      <c r="LAC602" s="9"/>
      <c r="LAD602" s="9"/>
      <c r="LAE602" s="9"/>
      <c r="LAF602" s="9"/>
      <c r="LAG602" s="9"/>
      <c r="LAH602" s="9"/>
      <c r="LAI602" s="9"/>
      <c r="LAJ602" s="9"/>
      <c r="LAK602" s="9"/>
      <c r="LAL602" s="9"/>
      <c r="LAM602" s="9"/>
      <c r="LAN602" s="9"/>
      <c r="LAO602" s="9"/>
      <c r="LAP602" s="9"/>
      <c r="LAQ602" s="9"/>
      <c r="LAR602" s="9"/>
      <c r="LAS602" s="9"/>
      <c r="LAT602" s="9"/>
      <c r="LAU602" s="9"/>
      <c r="LAV602" s="9"/>
      <c r="LAW602" s="9"/>
      <c r="LAX602" s="9"/>
      <c r="LAY602" s="9"/>
      <c r="LAZ602" s="9"/>
      <c r="LBA602" s="9"/>
      <c r="LBB602" s="9"/>
      <c r="LBC602" s="9"/>
      <c r="LBD602" s="9"/>
      <c r="LBE602" s="9"/>
      <c r="LBF602" s="9"/>
      <c r="LBG602" s="9"/>
      <c r="LBH602" s="9"/>
      <c r="LBI602" s="9"/>
      <c r="LBJ602" s="9"/>
      <c r="LBK602" s="9"/>
      <c r="LBL602" s="9"/>
      <c r="LBM602" s="9"/>
      <c r="LBN602" s="9"/>
      <c r="LBO602" s="9"/>
      <c r="LBP602" s="9"/>
      <c r="LBQ602" s="9"/>
      <c r="LBR602" s="9"/>
      <c r="LBS602" s="9"/>
      <c r="LBT602" s="9"/>
      <c r="LBU602" s="9"/>
      <c r="LBV602" s="9"/>
      <c r="LBW602" s="9"/>
      <c r="LBX602" s="9"/>
      <c r="LBY602" s="9"/>
      <c r="LBZ602" s="9"/>
      <c r="LCA602" s="9"/>
      <c r="LCB602" s="9"/>
      <c r="LCC602" s="9"/>
      <c r="LCD602" s="9"/>
      <c r="LCE602" s="9"/>
      <c r="LCF602" s="9"/>
      <c r="LCG602" s="9"/>
      <c r="LCH602" s="9"/>
      <c r="LCI602" s="9"/>
      <c r="LCJ602" s="9"/>
      <c r="LCK602" s="9"/>
      <c r="LCL602" s="9"/>
      <c r="LCM602" s="9"/>
      <c r="LCN602" s="9"/>
      <c r="LCO602" s="9"/>
      <c r="LCP602" s="9"/>
      <c r="LCQ602" s="9"/>
      <c r="LCR602" s="9"/>
      <c r="LCS602" s="9"/>
      <c r="LCT602" s="9"/>
      <c r="LCU602" s="9"/>
      <c r="LCV602" s="9"/>
      <c r="LCW602" s="9"/>
      <c r="LCX602" s="9"/>
      <c r="LCY602" s="9"/>
      <c r="LCZ602" s="9"/>
      <c r="LDA602" s="9"/>
      <c r="LDB602" s="9"/>
      <c r="LDC602" s="9"/>
      <c r="LDD602" s="9"/>
      <c r="LDE602" s="9"/>
      <c r="LDF602" s="9"/>
      <c r="LDG602" s="9"/>
      <c r="LDH602" s="9"/>
      <c r="LDI602" s="9"/>
      <c r="LDJ602" s="9"/>
      <c r="LDK602" s="9"/>
      <c r="LDL602" s="9"/>
      <c r="LDM602" s="9"/>
      <c r="LDN602" s="9"/>
      <c r="LDO602" s="9"/>
      <c r="LDP602" s="9"/>
      <c r="LDQ602" s="9"/>
      <c r="LDR602" s="9"/>
      <c r="LDS602" s="9"/>
      <c r="LDT602" s="9"/>
      <c r="LDU602" s="9"/>
      <c r="LDV602" s="9"/>
      <c r="LDW602" s="9"/>
      <c r="LDX602" s="9"/>
      <c r="LDY602" s="9"/>
      <c r="LDZ602" s="9"/>
      <c r="LEA602" s="9"/>
      <c r="LEB602" s="9"/>
      <c r="LEC602" s="9"/>
      <c r="LED602" s="9"/>
      <c r="LEE602" s="9"/>
      <c r="LEF602" s="9"/>
      <c r="LEG602" s="9"/>
      <c r="LEH602" s="9"/>
      <c r="LEI602" s="9"/>
      <c r="LEJ602" s="9"/>
      <c r="LEK602" s="9"/>
      <c r="LEL602" s="9"/>
      <c r="LEM602" s="9"/>
      <c r="LEN602" s="9"/>
      <c r="LEO602" s="9"/>
      <c r="LEP602" s="9"/>
      <c r="LEQ602" s="9"/>
      <c r="LER602" s="9"/>
      <c r="LES602" s="9"/>
      <c r="LET602" s="9"/>
      <c r="LEU602" s="9"/>
      <c r="LEV602" s="9"/>
      <c r="LEW602" s="9"/>
      <c r="LEX602" s="9"/>
      <c r="LEY602" s="9"/>
      <c r="LEZ602" s="9"/>
      <c r="LFA602" s="9"/>
      <c r="LFB602" s="9"/>
      <c r="LFC602" s="9"/>
      <c r="LFD602" s="9"/>
      <c r="LFE602" s="9"/>
      <c r="LFF602" s="9"/>
      <c r="LFG602" s="9"/>
      <c r="LFH602" s="9"/>
      <c r="LFI602" s="9"/>
      <c r="LFJ602" s="9"/>
      <c r="LFK602" s="9"/>
      <c r="LFL602" s="9"/>
      <c r="LFM602" s="9"/>
      <c r="LFN602" s="9"/>
      <c r="LFO602" s="9"/>
      <c r="LFP602" s="9"/>
      <c r="LFQ602" s="9"/>
      <c r="LFR602" s="9"/>
      <c r="LFS602" s="9"/>
      <c r="LFT602" s="9"/>
      <c r="LFU602" s="9"/>
      <c r="LFV602" s="9"/>
      <c r="LFW602" s="9"/>
      <c r="LFX602" s="9"/>
      <c r="LFY602" s="9"/>
      <c r="LFZ602" s="9"/>
      <c r="LGA602" s="9"/>
      <c r="LGB602" s="9"/>
      <c r="LGC602" s="9"/>
      <c r="LGD602" s="9"/>
      <c r="LGE602" s="9"/>
      <c r="LGF602" s="9"/>
      <c r="LGG602" s="9"/>
      <c r="LGH602" s="9"/>
      <c r="LGI602" s="9"/>
      <c r="LGJ602" s="9"/>
      <c r="LGK602" s="9"/>
      <c r="LGL602" s="9"/>
      <c r="LGM602" s="9"/>
      <c r="LGN602" s="9"/>
      <c r="LGO602" s="9"/>
      <c r="LGP602" s="9"/>
      <c r="LGQ602" s="9"/>
      <c r="LGR602" s="9"/>
      <c r="LGS602" s="9"/>
      <c r="LGT602" s="9"/>
      <c r="LGU602" s="9"/>
      <c r="LGV602" s="9"/>
      <c r="LGW602" s="9"/>
      <c r="LGX602" s="9"/>
      <c r="LGY602" s="9"/>
      <c r="LGZ602" s="9"/>
      <c r="LHA602" s="9"/>
      <c r="LHB602" s="9"/>
      <c r="LHC602" s="9"/>
      <c r="LHD602" s="9"/>
      <c r="LHE602" s="9"/>
      <c r="LHF602" s="9"/>
      <c r="LHG602" s="9"/>
      <c r="LHH602" s="9"/>
      <c r="LHI602" s="9"/>
      <c r="LHJ602" s="9"/>
      <c r="LHK602" s="9"/>
      <c r="LHL602" s="9"/>
      <c r="LHM602" s="9"/>
      <c r="LHN602" s="9"/>
      <c r="LHO602" s="9"/>
      <c r="LHP602" s="9"/>
      <c r="LHQ602" s="9"/>
      <c r="LHR602" s="9"/>
      <c r="LHS602" s="9"/>
      <c r="LHT602" s="9"/>
      <c r="LHU602" s="9"/>
      <c r="LHV602" s="9"/>
      <c r="LHW602" s="9"/>
      <c r="LHX602" s="9"/>
      <c r="LHY602" s="9"/>
      <c r="LHZ602" s="9"/>
      <c r="LIA602" s="9"/>
      <c r="LIB602" s="9"/>
      <c r="LIC602" s="9"/>
      <c r="LID602" s="9"/>
      <c r="LIE602" s="9"/>
      <c r="LIF602" s="9"/>
      <c r="LIG602" s="9"/>
      <c r="LIH602" s="9"/>
      <c r="LII602" s="9"/>
      <c r="LIJ602" s="9"/>
      <c r="LIK602" s="9"/>
      <c r="LIL602" s="9"/>
      <c r="LIM602" s="9"/>
      <c r="LIN602" s="9"/>
      <c r="LIO602" s="9"/>
      <c r="LIP602" s="9"/>
      <c r="LIQ602" s="9"/>
      <c r="LIR602" s="9"/>
      <c r="LIS602" s="9"/>
      <c r="LIT602" s="9"/>
      <c r="LIU602" s="9"/>
      <c r="LIV602" s="9"/>
      <c r="LIW602" s="9"/>
      <c r="LIX602" s="9"/>
      <c r="LIY602" s="9"/>
      <c r="LIZ602" s="9"/>
      <c r="LJA602" s="9"/>
      <c r="LJB602" s="9"/>
      <c r="LJC602" s="9"/>
      <c r="LJD602" s="9"/>
      <c r="LJE602" s="9"/>
      <c r="LJF602" s="9"/>
      <c r="LJG602" s="9"/>
      <c r="LJH602" s="9"/>
      <c r="LJI602" s="9"/>
      <c r="LJJ602" s="9"/>
      <c r="LJK602" s="9"/>
      <c r="LJL602" s="9"/>
      <c r="LJM602" s="9"/>
      <c r="LJN602" s="9"/>
      <c r="LJO602" s="9"/>
      <c r="LJP602" s="9"/>
      <c r="LJQ602" s="9"/>
      <c r="LJR602" s="9"/>
      <c r="LJS602" s="9"/>
      <c r="LJT602" s="9"/>
      <c r="LJU602" s="9"/>
      <c r="LJV602" s="9"/>
      <c r="LJW602" s="9"/>
      <c r="LJX602" s="9"/>
      <c r="LJY602" s="9"/>
      <c r="LJZ602" s="9"/>
      <c r="LKA602" s="9"/>
      <c r="LKB602" s="9"/>
      <c r="LKC602" s="9"/>
      <c r="LKD602" s="9"/>
      <c r="LKE602" s="9"/>
      <c r="LKF602" s="9"/>
      <c r="LKG602" s="9"/>
      <c r="LKH602" s="9"/>
      <c r="LKI602" s="9"/>
      <c r="LKJ602" s="9"/>
      <c r="LKK602" s="9"/>
      <c r="LKL602" s="9"/>
      <c r="LKM602" s="9"/>
      <c r="LKN602" s="9"/>
      <c r="LKO602" s="9"/>
      <c r="LKP602" s="9"/>
      <c r="LKQ602" s="9"/>
      <c r="LKR602" s="9"/>
      <c r="LKS602" s="9"/>
      <c r="LKT602" s="9"/>
      <c r="LKU602" s="9"/>
      <c r="LKV602" s="9"/>
      <c r="LKW602" s="9"/>
      <c r="LKX602" s="9"/>
      <c r="LKY602" s="9"/>
      <c r="LKZ602" s="9"/>
      <c r="LLA602" s="9"/>
      <c r="LLB602" s="9"/>
      <c r="LLC602" s="9"/>
      <c r="LLD602" s="9"/>
      <c r="LLE602" s="9"/>
      <c r="LLF602" s="9"/>
      <c r="LLG602" s="9"/>
      <c r="LLH602" s="9"/>
      <c r="LLI602" s="9"/>
      <c r="LLJ602" s="9"/>
      <c r="LLK602" s="9"/>
      <c r="LLL602" s="9"/>
      <c r="LLM602" s="9"/>
      <c r="LLN602" s="9"/>
      <c r="LLO602" s="9"/>
      <c r="LLP602" s="9"/>
      <c r="LLQ602" s="9"/>
      <c r="LLR602" s="9"/>
      <c r="LLS602" s="9"/>
      <c r="LLT602" s="9"/>
      <c r="LLU602" s="9"/>
      <c r="LLV602" s="9"/>
      <c r="LLW602" s="9"/>
      <c r="LLX602" s="9"/>
      <c r="LLY602" s="9"/>
      <c r="LLZ602" s="9"/>
      <c r="LMA602" s="9"/>
      <c r="LMB602" s="9"/>
      <c r="LMC602" s="9"/>
      <c r="LMD602" s="9"/>
      <c r="LME602" s="9"/>
      <c r="LMF602" s="9"/>
      <c r="LMG602" s="9"/>
      <c r="LMH602" s="9"/>
      <c r="LMI602" s="9"/>
      <c r="LMJ602" s="9"/>
      <c r="LMK602" s="9"/>
      <c r="LML602" s="9"/>
      <c r="LMM602" s="9"/>
      <c r="LMN602" s="9"/>
      <c r="LMO602" s="9"/>
      <c r="LMP602" s="9"/>
      <c r="LMQ602" s="9"/>
      <c r="LMR602" s="9"/>
      <c r="LMS602" s="9"/>
      <c r="LMT602" s="9"/>
      <c r="LMU602" s="9"/>
      <c r="LMV602" s="9"/>
      <c r="LMW602" s="9"/>
      <c r="LMX602" s="9"/>
      <c r="LMY602" s="9"/>
      <c r="LMZ602" s="9"/>
      <c r="LNA602" s="9"/>
      <c r="LNB602" s="9"/>
      <c r="LNC602" s="9"/>
      <c r="LND602" s="9"/>
      <c r="LNE602" s="9"/>
      <c r="LNF602" s="9"/>
      <c r="LNG602" s="9"/>
      <c r="LNH602" s="9"/>
      <c r="LNI602" s="9"/>
      <c r="LNJ602" s="9"/>
      <c r="LNK602" s="9"/>
      <c r="LNL602" s="9"/>
      <c r="LNM602" s="9"/>
      <c r="LNN602" s="9"/>
      <c r="LNO602" s="9"/>
      <c r="LNP602" s="9"/>
      <c r="LNQ602" s="9"/>
      <c r="LNR602" s="9"/>
      <c r="LNS602" s="9"/>
      <c r="LNT602" s="9"/>
      <c r="LNU602" s="9"/>
      <c r="LNV602" s="9"/>
      <c r="LNW602" s="9"/>
      <c r="LNX602" s="9"/>
      <c r="LNY602" s="9"/>
      <c r="LNZ602" s="9"/>
      <c r="LOA602" s="9"/>
      <c r="LOB602" s="9"/>
      <c r="LOC602" s="9"/>
      <c r="LOD602" s="9"/>
      <c r="LOE602" s="9"/>
      <c r="LOF602" s="9"/>
      <c r="LOG602" s="9"/>
      <c r="LOH602" s="9"/>
      <c r="LOI602" s="9"/>
      <c r="LOJ602" s="9"/>
      <c r="LOK602" s="9"/>
      <c r="LOL602" s="9"/>
      <c r="LOM602" s="9"/>
      <c r="LON602" s="9"/>
      <c r="LOO602" s="9"/>
      <c r="LOP602" s="9"/>
      <c r="LOQ602" s="9"/>
      <c r="LOR602" s="9"/>
      <c r="LOS602" s="9"/>
      <c r="LOT602" s="9"/>
      <c r="LOU602" s="9"/>
      <c r="LOV602" s="9"/>
      <c r="LOW602" s="9"/>
      <c r="LOX602" s="9"/>
      <c r="LOY602" s="9"/>
      <c r="LOZ602" s="9"/>
      <c r="LPA602" s="9"/>
      <c r="LPB602" s="9"/>
      <c r="LPC602" s="9"/>
      <c r="LPD602" s="9"/>
      <c r="LPE602" s="9"/>
      <c r="LPF602" s="9"/>
      <c r="LPG602" s="9"/>
      <c r="LPH602" s="9"/>
      <c r="LPI602" s="9"/>
      <c r="LPJ602" s="9"/>
      <c r="LPK602" s="9"/>
      <c r="LPL602" s="9"/>
      <c r="LPM602" s="9"/>
      <c r="LPN602" s="9"/>
      <c r="LPO602" s="9"/>
      <c r="LPP602" s="9"/>
      <c r="LPQ602" s="9"/>
      <c r="LPR602" s="9"/>
      <c r="LPS602" s="9"/>
      <c r="LPT602" s="9"/>
      <c r="LPU602" s="9"/>
      <c r="LPV602" s="9"/>
      <c r="LPW602" s="9"/>
      <c r="LPX602" s="9"/>
      <c r="LPY602" s="9"/>
      <c r="LPZ602" s="9"/>
      <c r="LQA602" s="9"/>
      <c r="LQB602" s="9"/>
      <c r="LQC602" s="9"/>
      <c r="LQD602" s="9"/>
      <c r="LQE602" s="9"/>
      <c r="LQF602" s="9"/>
      <c r="LQG602" s="9"/>
      <c r="LQH602" s="9"/>
      <c r="LQI602" s="9"/>
      <c r="LQJ602" s="9"/>
      <c r="LQK602" s="9"/>
      <c r="LQL602" s="9"/>
      <c r="LQM602" s="9"/>
      <c r="LQN602" s="9"/>
      <c r="LQO602" s="9"/>
      <c r="LQP602" s="9"/>
      <c r="LQQ602" s="9"/>
      <c r="LQR602" s="9"/>
      <c r="LQS602" s="9"/>
      <c r="LQT602" s="9"/>
      <c r="LQU602" s="9"/>
      <c r="LQV602" s="9"/>
      <c r="LQW602" s="9"/>
      <c r="LQX602" s="9"/>
      <c r="LQY602" s="9"/>
      <c r="LQZ602" s="9"/>
      <c r="LRA602" s="9"/>
      <c r="LRB602" s="9"/>
      <c r="LRC602" s="9"/>
      <c r="LRD602" s="9"/>
      <c r="LRE602" s="9"/>
      <c r="LRF602" s="9"/>
      <c r="LRG602" s="9"/>
      <c r="LRH602" s="9"/>
      <c r="LRI602" s="9"/>
      <c r="LRJ602" s="9"/>
      <c r="LRK602" s="9"/>
      <c r="LRL602" s="9"/>
      <c r="LRM602" s="9"/>
      <c r="LRN602" s="9"/>
      <c r="LRO602" s="9"/>
      <c r="LRP602" s="9"/>
      <c r="LRQ602" s="9"/>
      <c r="LRR602" s="9"/>
      <c r="LRS602" s="9"/>
      <c r="LRT602" s="9"/>
      <c r="LRU602" s="9"/>
      <c r="LRV602" s="9"/>
      <c r="LRW602" s="9"/>
      <c r="LRX602" s="9"/>
      <c r="LRY602" s="9"/>
      <c r="LRZ602" s="9"/>
      <c r="LSA602" s="9"/>
      <c r="LSB602" s="9"/>
      <c r="LSC602" s="9"/>
      <c r="LSD602" s="9"/>
      <c r="LSE602" s="9"/>
      <c r="LSF602" s="9"/>
      <c r="LSG602" s="9"/>
      <c r="LSH602" s="9"/>
      <c r="LSI602" s="9"/>
      <c r="LSJ602" s="9"/>
      <c r="LSK602" s="9"/>
      <c r="LSL602" s="9"/>
      <c r="LSM602" s="9"/>
      <c r="LSN602" s="9"/>
      <c r="LSO602" s="9"/>
      <c r="LSP602" s="9"/>
      <c r="LSQ602" s="9"/>
      <c r="LSR602" s="9"/>
      <c r="LSS602" s="9"/>
      <c r="LST602" s="9"/>
      <c r="LSU602" s="9"/>
      <c r="LSV602" s="9"/>
      <c r="LSW602" s="9"/>
      <c r="LSX602" s="9"/>
      <c r="LSY602" s="9"/>
      <c r="LSZ602" s="9"/>
      <c r="LTA602" s="9"/>
      <c r="LTB602" s="9"/>
      <c r="LTC602" s="9"/>
      <c r="LTD602" s="9"/>
      <c r="LTE602" s="9"/>
      <c r="LTF602" s="9"/>
      <c r="LTG602" s="9"/>
      <c r="LTH602" s="9"/>
      <c r="LTI602" s="9"/>
      <c r="LTJ602" s="9"/>
      <c r="LTK602" s="9"/>
      <c r="LTL602" s="9"/>
      <c r="LTM602" s="9"/>
      <c r="LTN602" s="9"/>
      <c r="LTO602" s="9"/>
      <c r="LTP602" s="9"/>
      <c r="LTQ602" s="9"/>
      <c r="LTR602" s="9"/>
      <c r="LTS602" s="9"/>
      <c r="LTT602" s="9"/>
      <c r="LTU602" s="9"/>
      <c r="LTV602" s="9"/>
      <c r="LTW602" s="9"/>
      <c r="LTX602" s="9"/>
      <c r="LTY602" s="9"/>
      <c r="LTZ602" s="9"/>
      <c r="LUA602" s="9"/>
      <c r="LUB602" s="9"/>
      <c r="LUC602" s="9"/>
      <c r="LUD602" s="9"/>
      <c r="LUE602" s="9"/>
      <c r="LUF602" s="9"/>
      <c r="LUG602" s="9"/>
      <c r="LUH602" s="9"/>
      <c r="LUI602" s="9"/>
      <c r="LUJ602" s="9"/>
      <c r="LUK602" s="9"/>
      <c r="LUL602" s="9"/>
      <c r="LUM602" s="9"/>
      <c r="LUN602" s="9"/>
      <c r="LUO602" s="9"/>
      <c r="LUP602" s="9"/>
      <c r="LUQ602" s="9"/>
      <c r="LUR602" s="9"/>
      <c r="LUS602" s="9"/>
      <c r="LUT602" s="9"/>
      <c r="LUU602" s="9"/>
      <c r="LUV602" s="9"/>
      <c r="LUW602" s="9"/>
      <c r="LUX602" s="9"/>
      <c r="LUY602" s="9"/>
      <c r="LUZ602" s="9"/>
      <c r="LVA602" s="9"/>
      <c r="LVB602" s="9"/>
      <c r="LVC602" s="9"/>
      <c r="LVD602" s="9"/>
      <c r="LVE602" s="9"/>
      <c r="LVF602" s="9"/>
      <c r="LVG602" s="9"/>
      <c r="LVH602" s="9"/>
      <c r="LVI602" s="9"/>
      <c r="LVJ602" s="9"/>
      <c r="LVK602" s="9"/>
      <c r="LVL602" s="9"/>
      <c r="LVM602" s="9"/>
      <c r="LVN602" s="9"/>
      <c r="LVO602" s="9"/>
      <c r="LVP602" s="9"/>
      <c r="LVQ602" s="9"/>
      <c r="LVR602" s="9"/>
      <c r="LVS602" s="9"/>
      <c r="LVT602" s="9"/>
      <c r="LVU602" s="9"/>
      <c r="LVV602" s="9"/>
      <c r="LVW602" s="9"/>
      <c r="LVX602" s="9"/>
      <c r="LVY602" s="9"/>
      <c r="LVZ602" s="9"/>
      <c r="LWA602" s="9"/>
      <c r="LWB602" s="9"/>
      <c r="LWC602" s="9"/>
      <c r="LWD602" s="9"/>
      <c r="LWE602" s="9"/>
      <c r="LWF602" s="9"/>
      <c r="LWG602" s="9"/>
      <c r="LWH602" s="9"/>
      <c r="LWI602" s="9"/>
      <c r="LWJ602" s="9"/>
      <c r="LWK602" s="9"/>
      <c r="LWL602" s="9"/>
      <c r="LWM602" s="9"/>
      <c r="LWN602" s="9"/>
      <c r="LWO602" s="9"/>
      <c r="LWP602" s="9"/>
      <c r="LWQ602" s="9"/>
      <c r="LWR602" s="9"/>
      <c r="LWS602" s="9"/>
      <c r="LWT602" s="9"/>
      <c r="LWU602" s="9"/>
      <c r="LWV602" s="9"/>
      <c r="LWW602" s="9"/>
      <c r="LWX602" s="9"/>
      <c r="LWY602" s="9"/>
      <c r="LWZ602" s="9"/>
      <c r="LXA602" s="9"/>
      <c r="LXB602" s="9"/>
      <c r="LXC602" s="9"/>
      <c r="LXD602" s="9"/>
      <c r="LXE602" s="9"/>
      <c r="LXF602" s="9"/>
      <c r="LXG602" s="9"/>
      <c r="LXH602" s="9"/>
      <c r="LXI602" s="9"/>
      <c r="LXJ602" s="9"/>
      <c r="LXK602" s="9"/>
      <c r="LXL602" s="9"/>
      <c r="LXM602" s="9"/>
      <c r="LXN602" s="9"/>
      <c r="LXO602" s="9"/>
      <c r="LXP602" s="9"/>
      <c r="LXQ602" s="9"/>
      <c r="LXR602" s="9"/>
      <c r="LXS602" s="9"/>
      <c r="LXT602" s="9"/>
      <c r="LXU602" s="9"/>
      <c r="LXV602" s="9"/>
      <c r="LXW602" s="9"/>
      <c r="LXX602" s="9"/>
      <c r="LXY602" s="9"/>
      <c r="LXZ602" s="9"/>
      <c r="LYA602" s="9"/>
      <c r="LYB602" s="9"/>
      <c r="LYC602" s="9"/>
      <c r="LYD602" s="9"/>
      <c r="LYE602" s="9"/>
      <c r="LYF602" s="9"/>
      <c r="LYG602" s="9"/>
      <c r="LYH602" s="9"/>
      <c r="LYI602" s="9"/>
      <c r="LYJ602" s="9"/>
      <c r="LYK602" s="9"/>
      <c r="LYL602" s="9"/>
      <c r="LYM602" s="9"/>
      <c r="LYN602" s="9"/>
      <c r="LYO602" s="9"/>
      <c r="LYP602" s="9"/>
      <c r="LYQ602" s="9"/>
      <c r="LYR602" s="9"/>
      <c r="LYS602" s="9"/>
      <c r="LYT602" s="9"/>
      <c r="LYU602" s="9"/>
      <c r="LYV602" s="9"/>
      <c r="LYW602" s="9"/>
      <c r="LYX602" s="9"/>
      <c r="LYY602" s="9"/>
      <c r="LYZ602" s="9"/>
      <c r="LZA602" s="9"/>
      <c r="LZB602" s="9"/>
      <c r="LZC602" s="9"/>
      <c r="LZD602" s="9"/>
      <c r="LZE602" s="9"/>
      <c r="LZF602" s="9"/>
      <c r="LZG602" s="9"/>
      <c r="LZH602" s="9"/>
      <c r="LZI602" s="9"/>
      <c r="LZJ602" s="9"/>
      <c r="LZK602" s="9"/>
      <c r="LZL602" s="9"/>
      <c r="LZM602" s="9"/>
      <c r="LZN602" s="9"/>
      <c r="LZO602" s="9"/>
      <c r="LZP602" s="9"/>
      <c r="LZQ602" s="9"/>
      <c r="LZR602" s="9"/>
      <c r="LZS602" s="9"/>
      <c r="LZT602" s="9"/>
      <c r="LZU602" s="9"/>
      <c r="LZV602" s="9"/>
      <c r="LZW602" s="9"/>
      <c r="LZX602" s="9"/>
      <c r="LZY602" s="9"/>
      <c r="LZZ602" s="9"/>
      <c r="MAA602" s="9"/>
      <c r="MAB602" s="9"/>
      <c r="MAC602" s="9"/>
      <c r="MAD602" s="9"/>
      <c r="MAE602" s="9"/>
      <c r="MAF602" s="9"/>
      <c r="MAG602" s="9"/>
      <c r="MAH602" s="9"/>
      <c r="MAI602" s="9"/>
      <c r="MAJ602" s="9"/>
      <c r="MAK602" s="9"/>
      <c r="MAL602" s="9"/>
      <c r="MAM602" s="9"/>
      <c r="MAN602" s="9"/>
      <c r="MAO602" s="9"/>
      <c r="MAP602" s="9"/>
      <c r="MAQ602" s="9"/>
      <c r="MAR602" s="9"/>
      <c r="MAS602" s="9"/>
      <c r="MAT602" s="9"/>
      <c r="MAU602" s="9"/>
      <c r="MAV602" s="9"/>
      <c r="MAW602" s="9"/>
      <c r="MAX602" s="9"/>
      <c r="MAY602" s="9"/>
      <c r="MAZ602" s="9"/>
      <c r="MBA602" s="9"/>
      <c r="MBB602" s="9"/>
      <c r="MBC602" s="9"/>
      <c r="MBD602" s="9"/>
      <c r="MBE602" s="9"/>
      <c r="MBF602" s="9"/>
      <c r="MBG602" s="9"/>
      <c r="MBH602" s="9"/>
      <c r="MBI602" s="9"/>
      <c r="MBJ602" s="9"/>
      <c r="MBK602" s="9"/>
      <c r="MBL602" s="9"/>
      <c r="MBM602" s="9"/>
      <c r="MBN602" s="9"/>
      <c r="MBO602" s="9"/>
      <c r="MBP602" s="9"/>
      <c r="MBQ602" s="9"/>
      <c r="MBR602" s="9"/>
      <c r="MBS602" s="9"/>
      <c r="MBT602" s="9"/>
      <c r="MBU602" s="9"/>
      <c r="MBV602" s="9"/>
      <c r="MBW602" s="9"/>
      <c r="MBX602" s="9"/>
      <c r="MBY602" s="9"/>
      <c r="MBZ602" s="9"/>
      <c r="MCA602" s="9"/>
      <c r="MCB602" s="9"/>
      <c r="MCC602" s="9"/>
      <c r="MCD602" s="9"/>
      <c r="MCE602" s="9"/>
      <c r="MCF602" s="9"/>
      <c r="MCG602" s="9"/>
      <c r="MCH602" s="9"/>
      <c r="MCI602" s="9"/>
      <c r="MCJ602" s="9"/>
      <c r="MCK602" s="9"/>
      <c r="MCL602" s="9"/>
      <c r="MCM602" s="9"/>
      <c r="MCN602" s="9"/>
      <c r="MCO602" s="9"/>
      <c r="MCP602" s="9"/>
      <c r="MCQ602" s="9"/>
      <c r="MCR602" s="9"/>
      <c r="MCS602" s="9"/>
      <c r="MCT602" s="9"/>
      <c r="MCU602" s="9"/>
      <c r="MCV602" s="9"/>
      <c r="MCW602" s="9"/>
      <c r="MCX602" s="9"/>
      <c r="MCY602" s="9"/>
      <c r="MCZ602" s="9"/>
      <c r="MDA602" s="9"/>
      <c r="MDB602" s="9"/>
      <c r="MDC602" s="9"/>
      <c r="MDD602" s="9"/>
      <c r="MDE602" s="9"/>
      <c r="MDF602" s="9"/>
      <c r="MDG602" s="9"/>
      <c r="MDH602" s="9"/>
      <c r="MDI602" s="9"/>
      <c r="MDJ602" s="9"/>
      <c r="MDK602" s="9"/>
      <c r="MDL602" s="9"/>
      <c r="MDM602" s="9"/>
      <c r="MDN602" s="9"/>
      <c r="MDO602" s="9"/>
      <c r="MDP602" s="9"/>
      <c r="MDQ602" s="9"/>
      <c r="MDR602" s="9"/>
      <c r="MDS602" s="9"/>
      <c r="MDT602" s="9"/>
      <c r="MDU602" s="9"/>
      <c r="MDV602" s="9"/>
      <c r="MDW602" s="9"/>
      <c r="MDX602" s="9"/>
      <c r="MDY602" s="9"/>
      <c r="MDZ602" s="9"/>
      <c r="MEA602" s="9"/>
      <c r="MEB602" s="9"/>
      <c r="MEC602" s="9"/>
      <c r="MED602" s="9"/>
      <c r="MEE602" s="9"/>
      <c r="MEF602" s="9"/>
      <c r="MEG602" s="9"/>
      <c r="MEH602" s="9"/>
      <c r="MEI602" s="9"/>
      <c r="MEJ602" s="9"/>
      <c r="MEK602" s="9"/>
      <c r="MEL602" s="9"/>
      <c r="MEM602" s="9"/>
      <c r="MEN602" s="9"/>
      <c r="MEO602" s="9"/>
      <c r="MEP602" s="9"/>
      <c r="MEQ602" s="9"/>
      <c r="MER602" s="9"/>
      <c r="MES602" s="9"/>
      <c r="MET602" s="9"/>
      <c r="MEU602" s="9"/>
      <c r="MEV602" s="9"/>
      <c r="MEW602" s="9"/>
      <c r="MEX602" s="9"/>
      <c r="MEY602" s="9"/>
      <c r="MEZ602" s="9"/>
      <c r="MFA602" s="9"/>
      <c r="MFB602" s="9"/>
      <c r="MFC602" s="9"/>
      <c r="MFD602" s="9"/>
      <c r="MFE602" s="9"/>
      <c r="MFF602" s="9"/>
      <c r="MFG602" s="9"/>
      <c r="MFH602" s="9"/>
      <c r="MFI602" s="9"/>
      <c r="MFJ602" s="9"/>
      <c r="MFK602" s="9"/>
      <c r="MFL602" s="9"/>
      <c r="MFM602" s="9"/>
      <c r="MFN602" s="9"/>
      <c r="MFO602" s="9"/>
      <c r="MFP602" s="9"/>
      <c r="MFQ602" s="9"/>
      <c r="MFR602" s="9"/>
      <c r="MFS602" s="9"/>
      <c r="MFT602" s="9"/>
      <c r="MFU602" s="9"/>
      <c r="MFV602" s="9"/>
      <c r="MFW602" s="9"/>
      <c r="MFX602" s="9"/>
      <c r="MFY602" s="9"/>
      <c r="MFZ602" s="9"/>
      <c r="MGA602" s="9"/>
      <c r="MGB602" s="9"/>
      <c r="MGC602" s="9"/>
      <c r="MGD602" s="9"/>
      <c r="MGE602" s="9"/>
      <c r="MGF602" s="9"/>
      <c r="MGG602" s="9"/>
      <c r="MGH602" s="9"/>
      <c r="MGI602" s="9"/>
      <c r="MGJ602" s="9"/>
      <c r="MGK602" s="9"/>
      <c r="MGL602" s="9"/>
      <c r="MGM602" s="9"/>
      <c r="MGN602" s="9"/>
      <c r="MGO602" s="9"/>
      <c r="MGP602" s="9"/>
      <c r="MGQ602" s="9"/>
      <c r="MGR602" s="9"/>
      <c r="MGS602" s="9"/>
      <c r="MGT602" s="9"/>
      <c r="MGU602" s="9"/>
      <c r="MGV602" s="9"/>
      <c r="MGW602" s="9"/>
      <c r="MGX602" s="9"/>
      <c r="MGY602" s="9"/>
      <c r="MGZ602" s="9"/>
      <c r="MHA602" s="9"/>
      <c r="MHB602" s="9"/>
      <c r="MHC602" s="9"/>
      <c r="MHD602" s="9"/>
      <c r="MHE602" s="9"/>
      <c r="MHF602" s="9"/>
      <c r="MHG602" s="9"/>
      <c r="MHH602" s="9"/>
      <c r="MHI602" s="9"/>
      <c r="MHJ602" s="9"/>
      <c r="MHK602" s="9"/>
      <c r="MHL602" s="9"/>
      <c r="MHM602" s="9"/>
      <c r="MHN602" s="9"/>
      <c r="MHO602" s="9"/>
      <c r="MHP602" s="9"/>
      <c r="MHQ602" s="9"/>
      <c r="MHR602" s="9"/>
      <c r="MHS602" s="9"/>
      <c r="MHT602" s="9"/>
      <c r="MHU602" s="9"/>
      <c r="MHV602" s="9"/>
      <c r="MHW602" s="9"/>
      <c r="MHX602" s="9"/>
      <c r="MHY602" s="9"/>
      <c r="MHZ602" s="9"/>
      <c r="MIA602" s="9"/>
      <c r="MIB602" s="9"/>
      <c r="MIC602" s="9"/>
      <c r="MID602" s="9"/>
      <c r="MIE602" s="9"/>
      <c r="MIF602" s="9"/>
      <c r="MIG602" s="9"/>
      <c r="MIH602" s="9"/>
      <c r="MII602" s="9"/>
      <c r="MIJ602" s="9"/>
      <c r="MIK602" s="9"/>
      <c r="MIL602" s="9"/>
      <c r="MIM602" s="9"/>
      <c r="MIN602" s="9"/>
      <c r="MIO602" s="9"/>
      <c r="MIP602" s="9"/>
      <c r="MIQ602" s="9"/>
      <c r="MIR602" s="9"/>
      <c r="MIS602" s="9"/>
      <c r="MIT602" s="9"/>
      <c r="MIU602" s="9"/>
      <c r="MIV602" s="9"/>
      <c r="MIW602" s="9"/>
      <c r="MIX602" s="9"/>
      <c r="MIY602" s="9"/>
      <c r="MIZ602" s="9"/>
      <c r="MJA602" s="9"/>
      <c r="MJB602" s="9"/>
      <c r="MJC602" s="9"/>
      <c r="MJD602" s="9"/>
      <c r="MJE602" s="9"/>
      <c r="MJF602" s="9"/>
      <c r="MJG602" s="9"/>
      <c r="MJH602" s="9"/>
      <c r="MJI602" s="9"/>
      <c r="MJJ602" s="9"/>
      <c r="MJK602" s="9"/>
      <c r="MJL602" s="9"/>
      <c r="MJM602" s="9"/>
      <c r="MJN602" s="9"/>
      <c r="MJO602" s="9"/>
      <c r="MJP602" s="9"/>
      <c r="MJQ602" s="9"/>
      <c r="MJR602" s="9"/>
      <c r="MJS602" s="9"/>
      <c r="MJT602" s="9"/>
      <c r="MJU602" s="9"/>
      <c r="MJV602" s="9"/>
      <c r="MJW602" s="9"/>
      <c r="MJX602" s="9"/>
      <c r="MJY602" s="9"/>
      <c r="MJZ602" s="9"/>
      <c r="MKA602" s="9"/>
      <c r="MKB602" s="9"/>
      <c r="MKC602" s="9"/>
      <c r="MKD602" s="9"/>
      <c r="MKE602" s="9"/>
      <c r="MKF602" s="9"/>
      <c r="MKG602" s="9"/>
      <c r="MKH602" s="9"/>
      <c r="MKI602" s="9"/>
      <c r="MKJ602" s="9"/>
      <c r="MKK602" s="9"/>
      <c r="MKL602" s="9"/>
      <c r="MKM602" s="9"/>
      <c r="MKN602" s="9"/>
      <c r="MKO602" s="9"/>
      <c r="MKP602" s="9"/>
      <c r="MKQ602" s="9"/>
      <c r="MKR602" s="9"/>
      <c r="MKS602" s="9"/>
      <c r="MKT602" s="9"/>
      <c r="MKU602" s="9"/>
      <c r="MKV602" s="9"/>
      <c r="MKW602" s="9"/>
      <c r="MKX602" s="9"/>
      <c r="MKY602" s="9"/>
      <c r="MKZ602" s="9"/>
      <c r="MLA602" s="9"/>
      <c r="MLB602" s="9"/>
      <c r="MLC602" s="9"/>
      <c r="MLD602" s="9"/>
      <c r="MLE602" s="9"/>
      <c r="MLF602" s="9"/>
      <c r="MLG602" s="9"/>
      <c r="MLH602" s="9"/>
      <c r="MLI602" s="9"/>
      <c r="MLJ602" s="9"/>
      <c r="MLK602" s="9"/>
      <c r="MLL602" s="9"/>
      <c r="MLM602" s="9"/>
      <c r="MLN602" s="9"/>
      <c r="MLO602" s="9"/>
      <c r="MLP602" s="9"/>
      <c r="MLQ602" s="9"/>
      <c r="MLR602" s="9"/>
      <c r="MLS602" s="9"/>
      <c r="MLT602" s="9"/>
      <c r="MLU602" s="9"/>
      <c r="MLV602" s="9"/>
      <c r="MLW602" s="9"/>
      <c r="MLX602" s="9"/>
      <c r="MLY602" s="9"/>
      <c r="MLZ602" s="9"/>
      <c r="MMA602" s="9"/>
      <c r="MMB602" s="9"/>
      <c r="MMC602" s="9"/>
      <c r="MMD602" s="9"/>
      <c r="MME602" s="9"/>
      <c r="MMF602" s="9"/>
      <c r="MMG602" s="9"/>
      <c r="MMH602" s="9"/>
      <c r="MMI602" s="9"/>
      <c r="MMJ602" s="9"/>
      <c r="MMK602" s="9"/>
      <c r="MML602" s="9"/>
      <c r="MMM602" s="9"/>
      <c r="MMN602" s="9"/>
      <c r="MMO602" s="9"/>
      <c r="MMP602" s="9"/>
      <c r="MMQ602" s="9"/>
      <c r="MMR602" s="9"/>
      <c r="MMS602" s="9"/>
      <c r="MMT602" s="9"/>
      <c r="MMU602" s="9"/>
      <c r="MMV602" s="9"/>
      <c r="MMW602" s="9"/>
      <c r="MMX602" s="9"/>
      <c r="MMY602" s="9"/>
      <c r="MMZ602" s="9"/>
      <c r="MNA602" s="9"/>
      <c r="MNB602" s="9"/>
      <c r="MNC602" s="9"/>
      <c r="MND602" s="9"/>
      <c r="MNE602" s="9"/>
      <c r="MNF602" s="9"/>
      <c r="MNG602" s="9"/>
      <c r="MNH602" s="9"/>
      <c r="MNI602" s="9"/>
      <c r="MNJ602" s="9"/>
      <c r="MNK602" s="9"/>
      <c r="MNL602" s="9"/>
      <c r="MNM602" s="9"/>
      <c r="MNN602" s="9"/>
      <c r="MNO602" s="9"/>
      <c r="MNP602" s="9"/>
      <c r="MNQ602" s="9"/>
      <c r="MNR602" s="9"/>
      <c r="MNS602" s="9"/>
      <c r="MNT602" s="9"/>
      <c r="MNU602" s="9"/>
      <c r="MNV602" s="9"/>
      <c r="MNW602" s="9"/>
      <c r="MNX602" s="9"/>
      <c r="MNY602" s="9"/>
      <c r="MNZ602" s="9"/>
      <c r="MOA602" s="9"/>
      <c r="MOB602" s="9"/>
      <c r="MOC602" s="9"/>
      <c r="MOD602" s="9"/>
      <c r="MOE602" s="9"/>
      <c r="MOF602" s="9"/>
      <c r="MOG602" s="9"/>
      <c r="MOH602" s="9"/>
      <c r="MOI602" s="9"/>
      <c r="MOJ602" s="9"/>
      <c r="MOK602" s="9"/>
      <c r="MOL602" s="9"/>
      <c r="MOM602" s="9"/>
      <c r="MON602" s="9"/>
      <c r="MOO602" s="9"/>
      <c r="MOP602" s="9"/>
      <c r="MOQ602" s="9"/>
      <c r="MOR602" s="9"/>
      <c r="MOS602" s="9"/>
      <c r="MOT602" s="9"/>
      <c r="MOU602" s="9"/>
      <c r="MOV602" s="9"/>
      <c r="MOW602" s="9"/>
      <c r="MOX602" s="9"/>
      <c r="MOY602" s="9"/>
      <c r="MOZ602" s="9"/>
      <c r="MPA602" s="9"/>
      <c r="MPB602" s="9"/>
      <c r="MPC602" s="9"/>
      <c r="MPD602" s="9"/>
      <c r="MPE602" s="9"/>
      <c r="MPF602" s="9"/>
      <c r="MPG602" s="9"/>
      <c r="MPH602" s="9"/>
      <c r="MPI602" s="9"/>
      <c r="MPJ602" s="9"/>
      <c r="MPK602" s="9"/>
      <c r="MPL602" s="9"/>
      <c r="MPM602" s="9"/>
      <c r="MPN602" s="9"/>
      <c r="MPO602" s="9"/>
      <c r="MPP602" s="9"/>
      <c r="MPQ602" s="9"/>
      <c r="MPR602" s="9"/>
      <c r="MPS602" s="9"/>
      <c r="MPT602" s="9"/>
      <c r="MPU602" s="9"/>
      <c r="MPV602" s="9"/>
      <c r="MPW602" s="9"/>
      <c r="MPX602" s="9"/>
      <c r="MPY602" s="9"/>
      <c r="MPZ602" s="9"/>
      <c r="MQA602" s="9"/>
      <c r="MQB602" s="9"/>
      <c r="MQC602" s="9"/>
      <c r="MQD602" s="9"/>
      <c r="MQE602" s="9"/>
      <c r="MQF602" s="9"/>
      <c r="MQG602" s="9"/>
      <c r="MQH602" s="9"/>
      <c r="MQI602" s="9"/>
      <c r="MQJ602" s="9"/>
      <c r="MQK602" s="9"/>
      <c r="MQL602" s="9"/>
      <c r="MQM602" s="9"/>
      <c r="MQN602" s="9"/>
      <c r="MQO602" s="9"/>
      <c r="MQP602" s="9"/>
      <c r="MQQ602" s="9"/>
      <c r="MQR602" s="9"/>
      <c r="MQS602" s="9"/>
      <c r="MQT602" s="9"/>
      <c r="MQU602" s="9"/>
      <c r="MQV602" s="9"/>
      <c r="MQW602" s="9"/>
      <c r="MQX602" s="9"/>
      <c r="MQY602" s="9"/>
      <c r="MQZ602" s="9"/>
      <c r="MRA602" s="9"/>
      <c r="MRB602" s="9"/>
      <c r="MRC602" s="9"/>
      <c r="MRD602" s="9"/>
      <c r="MRE602" s="9"/>
      <c r="MRF602" s="9"/>
      <c r="MRG602" s="9"/>
      <c r="MRH602" s="9"/>
      <c r="MRI602" s="9"/>
      <c r="MRJ602" s="9"/>
      <c r="MRK602" s="9"/>
      <c r="MRL602" s="9"/>
      <c r="MRM602" s="9"/>
      <c r="MRN602" s="9"/>
      <c r="MRO602" s="9"/>
      <c r="MRP602" s="9"/>
      <c r="MRQ602" s="9"/>
      <c r="MRR602" s="9"/>
      <c r="MRS602" s="9"/>
      <c r="MRT602" s="9"/>
      <c r="MRU602" s="9"/>
      <c r="MRV602" s="9"/>
      <c r="MRW602" s="9"/>
      <c r="MRX602" s="9"/>
      <c r="MRY602" s="9"/>
      <c r="MRZ602" s="9"/>
      <c r="MSA602" s="9"/>
      <c r="MSB602" s="9"/>
      <c r="MSC602" s="9"/>
      <c r="MSD602" s="9"/>
      <c r="MSE602" s="9"/>
      <c r="MSF602" s="9"/>
      <c r="MSG602" s="9"/>
      <c r="MSH602" s="9"/>
      <c r="MSI602" s="9"/>
      <c r="MSJ602" s="9"/>
      <c r="MSK602" s="9"/>
      <c r="MSL602" s="9"/>
      <c r="MSM602" s="9"/>
      <c r="MSN602" s="9"/>
      <c r="MSO602" s="9"/>
      <c r="MSP602" s="9"/>
      <c r="MSQ602" s="9"/>
      <c r="MSR602" s="9"/>
      <c r="MSS602" s="9"/>
      <c r="MST602" s="9"/>
      <c r="MSU602" s="9"/>
      <c r="MSV602" s="9"/>
      <c r="MSW602" s="9"/>
      <c r="MSX602" s="9"/>
      <c r="MSY602" s="9"/>
      <c r="MSZ602" s="9"/>
      <c r="MTA602" s="9"/>
      <c r="MTB602" s="9"/>
      <c r="MTC602" s="9"/>
      <c r="MTD602" s="9"/>
      <c r="MTE602" s="9"/>
      <c r="MTF602" s="9"/>
      <c r="MTG602" s="9"/>
      <c r="MTH602" s="9"/>
      <c r="MTI602" s="9"/>
      <c r="MTJ602" s="9"/>
      <c r="MTK602" s="9"/>
      <c r="MTL602" s="9"/>
      <c r="MTM602" s="9"/>
      <c r="MTN602" s="9"/>
      <c r="MTO602" s="9"/>
      <c r="MTP602" s="9"/>
      <c r="MTQ602" s="9"/>
      <c r="MTR602" s="9"/>
      <c r="MTS602" s="9"/>
      <c r="MTT602" s="9"/>
      <c r="MTU602" s="9"/>
      <c r="MTV602" s="9"/>
      <c r="MTW602" s="9"/>
      <c r="MTX602" s="9"/>
      <c r="MTY602" s="9"/>
      <c r="MTZ602" s="9"/>
      <c r="MUA602" s="9"/>
      <c r="MUB602" s="9"/>
      <c r="MUC602" s="9"/>
      <c r="MUD602" s="9"/>
      <c r="MUE602" s="9"/>
      <c r="MUF602" s="9"/>
      <c r="MUG602" s="9"/>
      <c r="MUH602" s="9"/>
      <c r="MUI602" s="9"/>
      <c r="MUJ602" s="9"/>
      <c r="MUK602" s="9"/>
      <c r="MUL602" s="9"/>
      <c r="MUM602" s="9"/>
      <c r="MUN602" s="9"/>
      <c r="MUO602" s="9"/>
      <c r="MUP602" s="9"/>
      <c r="MUQ602" s="9"/>
      <c r="MUR602" s="9"/>
      <c r="MUS602" s="9"/>
      <c r="MUT602" s="9"/>
      <c r="MUU602" s="9"/>
      <c r="MUV602" s="9"/>
      <c r="MUW602" s="9"/>
      <c r="MUX602" s="9"/>
      <c r="MUY602" s="9"/>
      <c r="MUZ602" s="9"/>
      <c r="MVA602" s="9"/>
      <c r="MVB602" s="9"/>
      <c r="MVC602" s="9"/>
      <c r="MVD602" s="9"/>
      <c r="MVE602" s="9"/>
      <c r="MVF602" s="9"/>
      <c r="MVG602" s="9"/>
      <c r="MVH602" s="9"/>
      <c r="MVI602" s="9"/>
      <c r="MVJ602" s="9"/>
      <c r="MVK602" s="9"/>
      <c r="MVL602" s="9"/>
      <c r="MVM602" s="9"/>
      <c r="MVN602" s="9"/>
      <c r="MVO602" s="9"/>
      <c r="MVP602" s="9"/>
      <c r="MVQ602" s="9"/>
      <c r="MVR602" s="9"/>
      <c r="MVS602" s="9"/>
      <c r="MVT602" s="9"/>
      <c r="MVU602" s="9"/>
      <c r="MVV602" s="9"/>
      <c r="MVW602" s="9"/>
      <c r="MVX602" s="9"/>
      <c r="MVY602" s="9"/>
      <c r="MVZ602" s="9"/>
      <c r="MWA602" s="9"/>
      <c r="MWB602" s="9"/>
      <c r="MWC602" s="9"/>
      <c r="MWD602" s="9"/>
      <c r="MWE602" s="9"/>
      <c r="MWF602" s="9"/>
      <c r="MWG602" s="9"/>
      <c r="MWH602" s="9"/>
      <c r="MWI602" s="9"/>
      <c r="MWJ602" s="9"/>
      <c r="MWK602" s="9"/>
      <c r="MWL602" s="9"/>
      <c r="MWM602" s="9"/>
      <c r="MWN602" s="9"/>
      <c r="MWO602" s="9"/>
      <c r="MWP602" s="9"/>
      <c r="MWQ602" s="9"/>
      <c r="MWR602" s="9"/>
      <c r="MWS602" s="9"/>
      <c r="MWT602" s="9"/>
      <c r="MWU602" s="9"/>
      <c r="MWV602" s="9"/>
      <c r="MWW602" s="9"/>
      <c r="MWX602" s="9"/>
      <c r="MWY602" s="9"/>
      <c r="MWZ602" s="9"/>
      <c r="MXA602" s="9"/>
      <c r="MXB602" s="9"/>
      <c r="MXC602" s="9"/>
      <c r="MXD602" s="9"/>
      <c r="MXE602" s="9"/>
      <c r="MXF602" s="9"/>
      <c r="MXG602" s="9"/>
      <c r="MXH602" s="9"/>
      <c r="MXI602" s="9"/>
      <c r="MXJ602" s="9"/>
      <c r="MXK602" s="9"/>
      <c r="MXL602" s="9"/>
      <c r="MXM602" s="9"/>
      <c r="MXN602" s="9"/>
      <c r="MXO602" s="9"/>
      <c r="MXP602" s="9"/>
      <c r="MXQ602" s="9"/>
      <c r="MXR602" s="9"/>
      <c r="MXS602" s="9"/>
      <c r="MXT602" s="9"/>
      <c r="MXU602" s="9"/>
      <c r="MXV602" s="9"/>
      <c r="MXW602" s="9"/>
      <c r="MXX602" s="9"/>
      <c r="MXY602" s="9"/>
      <c r="MXZ602" s="9"/>
      <c r="MYA602" s="9"/>
      <c r="MYB602" s="9"/>
      <c r="MYC602" s="9"/>
      <c r="MYD602" s="9"/>
      <c r="MYE602" s="9"/>
      <c r="MYF602" s="9"/>
      <c r="MYG602" s="9"/>
      <c r="MYH602" s="9"/>
      <c r="MYI602" s="9"/>
      <c r="MYJ602" s="9"/>
      <c r="MYK602" s="9"/>
      <c r="MYL602" s="9"/>
      <c r="MYM602" s="9"/>
      <c r="MYN602" s="9"/>
      <c r="MYO602" s="9"/>
      <c r="MYP602" s="9"/>
      <c r="MYQ602" s="9"/>
      <c r="MYR602" s="9"/>
      <c r="MYS602" s="9"/>
      <c r="MYT602" s="9"/>
      <c r="MYU602" s="9"/>
      <c r="MYV602" s="9"/>
      <c r="MYW602" s="9"/>
      <c r="MYX602" s="9"/>
      <c r="MYY602" s="9"/>
      <c r="MYZ602" s="9"/>
      <c r="MZA602" s="9"/>
      <c r="MZB602" s="9"/>
      <c r="MZC602" s="9"/>
      <c r="MZD602" s="9"/>
      <c r="MZE602" s="9"/>
      <c r="MZF602" s="9"/>
      <c r="MZG602" s="9"/>
      <c r="MZH602" s="9"/>
      <c r="MZI602" s="9"/>
      <c r="MZJ602" s="9"/>
      <c r="MZK602" s="9"/>
      <c r="MZL602" s="9"/>
      <c r="MZM602" s="9"/>
      <c r="MZN602" s="9"/>
      <c r="MZO602" s="9"/>
      <c r="MZP602" s="9"/>
      <c r="MZQ602" s="9"/>
      <c r="MZR602" s="9"/>
      <c r="MZS602" s="9"/>
      <c r="MZT602" s="9"/>
      <c r="MZU602" s="9"/>
      <c r="MZV602" s="9"/>
      <c r="MZW602" s="9"/>
      <c r="MZX602" s="9"/>
      <c r="MZY602" s="9"/>
      <c r="MZZ602" s="9"/>
      <c r="NAA602" s="9"/>
      <c r="NAB602" s="9"/>
      <c r="NAC602" s="9"/>
      <c r="NAD602" s="9"/>
      <c r="NAE602" s="9"/>
      <c r="NAF602" s="9"/>
      <c r="NAG602" s="9"/>
      <c r="NAH602" s="9"/>
      <c r="NAI602" s="9"/>
      <c r="NAJ602" s="9"/>
      <c r="NAK602" s="9"/>
      <c r="NAL602" s="9"/>
      <c r="NAM602" s="9"/>
      <c r="NAN602" s="9"/>
      <c r="NAO602" s="9"/>
      <c r="NAP602" s="9"/>
      <c r="NAQ602" s="9"/>
      <c r="NAR602" s="9"/>
      <c r="NAS602" s="9"/>
      <c r="NAT602" s="9"/>
      <c r="NAU602" s="9"/>
      <c r="NAV602" s="9"/>
      <c r="NAW602" s="9"/>
      <c r="NAX602" s="9"/>
      <c r="NAY602" s="9"/>
      <c r="NAZ602" s="9"/>
      <c r="NBA602" s="9"/>
      <c r="NBB602" s="9"/>
      <c r="NBC602" s="9"/>
      <c r="NBD602" s="9"/>
      <c r="NBE602" s="9"/>
      <c r="NBF602" s="9"/>
      <c r="NBG602" s="9"/>
      <c r="NBH602" s="9"/>
      <c r="NBI602" s="9"/>
      <c r="NBJ602" s="9"/>
      <c r="NBK602" s="9"/>
      <c r="NBL602" s="9"/>
      <c r="NBM602" s="9"/>
      <c r="NBN602" s="9"/>
      <c r="NBO602" s="9"/>
      <c r="NBP602" s="9"/>
      <c r="NBQ602" s="9"/>
      <c r="NBR602" s="9"/>
      <c r="NBS602" s="9"/>
      <c r="NBT602" s="9"/>
      <c r="NBU602" s="9"/>
      <c r="NBV602" s="9"/>
      <c r="NBW602" s="9"/>
      <c r="NBX602" s="9"/>
      <c r="NBY602" s="9"/>
      <c r="NBZ602" s="9"/>
      <c r="NCA602" s="9"/>
      <c r="NCB602" s="9"/>
      <c r="NCC602" s="9"/>
      <c r="NCD602" s="9"/>
      <c r="NCE602" s="9"/>
      <c r="NCF602" s="9"/>
      <c r="NCG602" s="9"/>
      <c r="NCH602" s="9"/>
      <c r="NCI602" s="9"/>
      <c r="NCJ602" s="9"/>
      <c r="NCK602" s="9"/>
      <c r="NCL602" s="9"/>
      <c r="NCM602" s="9"/>
      <c r="NCN602" s="9"/>
      <c r="NCO602" s="9"/>
      <c r="NCP602" s="9"/>
      <c r="NCQ602" s="9"/>
      <c r="NCR602" s="9"/>
      <c r="NCS602" s="9"/>
      <c r="NCT602" s="9"/>
      <c r="NCU602" s="9"/>
      <c r="NCV602" s="9"/>
      <c r="NCW602" s="9"/>
      <c r="NCX602" s="9"/>
      <c r="NCY602" s="9"/>
      <c r="NCZ602" s="9"/>
      <c r="NDA602" s="9"/>
      <c r="NDB602" s="9"/>
      <c r="NDC602" s="9"/>
      <c r="NDD602" s="9"/>
      <c r="NDE602" s="9"/>
      <c r="NDF602" s="9"/>
      <c r="NDG602" s="9"/>
      <c r="NDH602" s="9"/>
      <c r="NDI602" s="9"/>
      <c r="NDJ602" s="9"/>
      <c r="NDK602" s="9"/>
      <c r="NDL602" s="9"/>
      <c r="NDM602" s="9"/>
      <c r="NDN602" s="9"/>
      <c r="NDO602" s="9"/>
      <c r="NDP602" s="9"/>
      <c r="NDQ602" s="9"/>
      <c r="NDR602" s="9"/>
      <c r="NDS602" s="9"/>
      <c r="NDT602" s="9"/>
      <c r="NDU602" s="9"/>
      <c r="NDV602" s="9"/>
      <c r="NDW602" s="9"/>
      <c r="NDX602" s="9"/>
      <c r="NDY602" s="9"/>
      <c r="NDZ602" s="9"/>
      <c r="NEA602" s="9"/>
      <c r="NEB602" s="9"/>
      <c r="NEC602" s="9"/>
      <c r="NED602" s="9"/>
      <c r="NEE602" s="9"/>
      <c r="NEF602" s="9"/>
      <c r="NEG602" s="9"/>
      <c r="NEH602" s="9"/>
      <c r="NEI602" s="9"/>
      <c r="NEJ602" s="9"/>
      <c r="NEK602" s="9"/>
      <c r="NEL602" s="9"/>
      <c r="NEM602" s="9"/>
      <c r="NEN602" s="9"/>
      <c r="NEO602" s="9"/>
      <c r="NEP602" s="9"/>
      <c r="NEQ602" s="9"/>
      <c r="NER602" s="9"/>
      <c r="NES602" s="9"/>
      <c r="NET602" s="9"/>
      <c r="NEU602" s="9"/>
      <c r="NEV602" s="9"/>
      <c r="NEW602" s="9"/>
      <c r="NEX602" s="9"/>
      <c r="NEY602" s="9"/>
      <c r="NEZ602" s="9"/>
      <c r="NFA602" s="9"/>
      <c r="NFB602" s="9"/>
      <c r="NFC602" s="9"/>
      <c r="NFD602" s="9"/>
      <c r="NFE602" s="9"/>
      <c r="NFF602" s="9"/>
      <c r="NFG602" s="9"/>
      <c r="NFH602" s="9"/>
      <c r="NFI602" s="9"/>
      <c r="NFJ602" s="9"/>
      <c r="NFK602" s="9"/>
      <c r="NFL602" s="9"/>
      <c r="NFM602" s="9"/>
      <c r="NFN602" s="9"/>
      <c r="NFO602" s="9"/>
      <c r="NFP602" s="9"/>
      <c r="NFQ602" s="9"/>
      <c r="NFR602" s="9"/>
      <c r="NFS602" s="9"/>
      <c r="NFT602" s="9"/>
      <c r="NFU602" s="9"/>
      <c r="NFV602" s="9"/>
      <c r="NFW602" s="9"/>
      <c r="NFX602" s="9"/>
      <c r="NFY602" s="9"/>
      <c r="NFZ602" s="9"/>
      <c r="NGA602" s="9"/>
      <c r="NGB602" s="9"/>
      <c r="NGC602" s="9"/>
      <c r="NGD602" s="9"/>
      <c r="NGE602" s="9"/>
      <c r="NGF602" s="9"/>
      <c r="NGG602" s="9"/>
      <c r="NGH602" s="9"/>
      <c r="NGI602" s="9"/>
      <c r="NGJ602" s="9"/>
      <c r="NGK602" s="9"/>
      <c r="NGL602" s="9"/>
      <c r="NGM602" s="9"/>
      <c r="NGN602" s="9"/>
      <c r="NGO602" s="9"/>
      <c r="NGP602" s="9"/>
      <c r="NGQ602" s="9"/>
      <c r="NGR602" s="9"/>
      <c r="NGS602" s="9"/>
      <c r="NGT602" s="9"/>
      <c r="NGU602" s="9"/>
      <c r="NGV602" s="9"/>
      <c r="NGW602" s="9"/>
      <c r="NGX602" s="9"/>
      <c r="NGY602" s="9"/>
      <c r="NGZ602" s="9"/>
      <c r="NHA602" s="9"/>
      <c r="NHB602" s="9"/>
      <c r="NHC602" s="9"/>
      <c r="NHD602" s="9"/>
      <c r="NHE602" s="9"/>
      <c r="NHF602" s="9"/>
      <c r="NHG602" s="9"/>
      <c r="NHH602" s="9"/>
      <c r="NHI602" s="9"/>
      <c r="NHJ602" s="9"/>
      <c r="NHK602" s="9"/>
      <c r="NHL602" s="9"/>
      <c r="NHM602" s="9"/>
      <c r="NHN602" s="9"/>
      <c r="NHO602" s="9"/>
      <c r="NHP602" s="9"/>
      <c r="NHQ602" s="9"/>
      <c r="NHR602" s="9"/>
      <c r="NHS602" s="9"/>
      <c r="NHT602" s="9"/>
      <c r="NHU602" s="9"/>
      <c r="NHV602" s="9"/>
      <c r="NHW602" s="9"/>
      <c r="NHX602" s="9"/>
      <c r="NHY602" s="9"/>
      <c r="NHZ602" s="9"/>
      <c r="NIA602" s="9"/>
      <c r="NIB602" s="9"/>
      <c r="NIC602" s="9"/>
      <c r="NID602" s="9"/>
      <c r="NIE602" s="9"/>
      <c r="NIF602" s="9"/>
      <c r="NIG602" s="9"/>
      <c r="NIH602" s="9"/>
      <c r="NII602" s="9"/>
      <c r="NIJ602" s="9"/>
      <c r="NIK602" s="9"/>
      <c r="NIL602" s="9"/>
      <c r="NIM602" s="9"/>
      <c r="NIN602" s="9"/>
      <c r="NIO602" s="9"/>
      <c r="NIP602" s="9"/>
      <c r="NIQ602" s="9"/>
      <c r="NIR602" s="9"/>
      <c r="NIS602" s="9"/>
      <c r="NIT602" s="9"/>
      <c r="NIU602" s="9"/>
      <c r="NIV602" s="9"/>
      <c r="NIW602" s="9"/>
      <c r="NIX602" s="9"/>
      <c r="NIY602" s="9"/>
      <c r="NIZ602" s="9"/>
      <c r="NJA602" s="9"/>
      <c r="NJB602" s="9"/>
      <c r="NJC602" s="9"/>
      <c r="NJD602" s="9"/>
      <c r="NJE602" s="9"/>
      <c r="NJF602" s="9"/>
      <c r="NJG602" s="9"/>
      <c r="NJH602" s="9"/>
      <c r="NJI602" s="9"/>
      <c r="NJJ602" s="9"/>
      <c r="NJK602" s="9"/>
      <c r="NJL602" s="9"/>
      <c r="NJM602" s="9"/>
      <c r="NJN602" s="9"/>
      <c r="NJO602" s="9"/>
      <c r="NJP602" s="9"/>
      <c r="NJQ602" s="9"/>
      <c r="NJR602" s="9"/>
      <c r="NJS602" s="9"/>
      <c r="NJT602" s="9"/>
      <c r="NJU602" s="9"/>
      <c r="NJV602" s="9"/>
      <c r="NJW602" s="9"/>
      <c r="NJX602" s="9"/>
      <c r="NJY602" s="9"/>
      <c r="NJZ602" s="9"/>
      <c r="NKA602" s="9"/>
      <c r="NKB602" s="9"/>
      <c r="NKC602" s="9"/>
      <c r="NKD602" s="9"/>
      <c r="NKE602" s="9"/>
      <c r="NKF602" s="9"/>
      <c r="NKG602" s="9"/>
      <c r="NKH602" s="9"/>
      <c r="NKI602" s="9"/>
      <c r="NKJ602" s="9"/>
      <c r="NKK602" s="9"/>
      <c r="NKL602" s="9"/>
      <c r="NKM602" s="9"/>
      <c r="NKN602" s="9"/>
      <c r="NKO602" s="9"/>
      <c r="NKP602" s="9"/>
      <c r="NKQ602" s="9"/>
      <c r="NKR602" s="9"/>
      <c r="NKS602" s="9"/>
      <c r="NKT602" s="9"/>
      <c r="NKU602" s="9"/>
      <c r="NKV602" s="9"/>
      <c r="NKW602" s="9"/>
      <c r="NKX602" s="9"/>
      <c r="NKY602" s="9"/>
      <c r="NKZ602" s="9"/>
      <c r="NLA602" s="9"/>
      <c r="NLB602" s="9"/>
      <c r="NLC602" s="9"/>
      <c r="NLD602" s="9"/>
      <c r="NLE602" s="9"/>
      <c r="NLF602" s="9"/>
      <c r="NLG602" s="9"/>
      <c r="NLH602" s="9"/>
      <c r="NLI602" s="9"/>
      <c r="NLJ602" s="9"/>
      <c r="NLK602" s="9"/>
      <c r="NLL602" s="9"/>
      <c r="NLM602" s="9"/>
      <c r="NLN602" s="9"/>
      <c r="NLO602" s="9"/>
      <c r="NLP602" s="9"/>
      <c r="NLQ602" s="9"/>
      <c r="NLR602" s="9"/>
      <c r="NLS602" s="9"/>
      <c r="NLT602" s="9"/>
      <c r="NLU602" s="9"/>
      <c r="NLV602" s="9"/>
      <c r="NLW602" s="9"/>
      <c r="NLX602" s="9"/>
      <c r="NLY602" s="9"/>
      <c r="NLZ602" s="9"/>
      <c r="NMA602" s="9"/>
      <c r="NMB602" s="9"/>
      <c r="NMC602" s="9"/>
      <c r="NMD602" s="9"/>
      <c r="NME602" s="9"/>
      <c r="NMF602" s="9"/>
      <c r="NMG602" s="9"/>
      <c r="NMH602" s="9"/>
      <c r="NMI602" s="9"/>
      <c r="NMJ602" s="9"/>
      <c r="NMK602" s="9"/>
      <c r="NML602" s="9"/>
      <c r="NMM602" s="9"/>
      <c r="NMN602" s="9"/>
      <c r="NMO602" s="9"/>
      <c r="NMP602" s="9"/>
      <c r="NMQ602" s="9"/>
      <c r="NMR602" s="9"/>
      <c r="NMS602" s="9"/>
      <c r="NMT602" s="9"/>
      <c r="NMU602" s="9"/>
      <c r="NMV602" s="9"/>
      <c r="NMW602" s="9"/>
      <c r="NMX602" s="9"/>
      <c r="NMY602" s="9"/>
      <c r="NMZ602" s="9"/>
      <c r="NNA602" s="9"/>
      <c r="NNB602" s="9"/>
      <c r="NNC602" s="9"/>
      <c r="NND602" s="9"/>
      <c r="NNE602" s="9"/>
      <c r="NNF602" s="9"/>
      <c r="NNG602" s="9"/>
      <c r="NNH602" s="9"/>
      <c r="NNI602" s="9"/>
      <c r="NNJ602" s="9"/>
      <c r="NNK602" s="9"/>
      <c r="NNL602" s="9"/>
      <c r="NNM602" s="9"/>
      <c r="NNN602" s="9"/>
      <c r="NNO602" s="9"/>
      <c r="NNP602" s="9"/>
      <c r="NNQ602" s="9"/>
      <c r="NNR602" s="9"/>
      <c r="NNS602" s="9"/>
      <c r="NNT602" s="9"/>
      <c r="NNU602" s="9"/>
      <c r="NNV602" s="9"/>
      <c r="NNW602" s="9"/>
      <c r="NNX602" s="9"/>
      <c r="NNY602" s="9"/>
      <c r="NNZ602" s="9"/>
      <c r="NOA602" s="9"/>
      <c r="NOB602" s="9"/>
      <c r="NOC602" s="9"/>
      <c r="NOD602" s="9"/>
      <c r="NOE602" s="9"/>
      <c r="NOF602" s="9"/>
      <c r="NOG602" s="9"/>
      <c r="NOH602" s="9"/>
      <c r="NOI602" s="9"/>
      <c r="NOJ602" s="9"/>
      <c r="NOK602" s="9"/>
      <c r="NOL602" s="9"/>
      <c r="NOM602" s="9"/>
      <c r="NON602" s="9"/>
      <c r="NOO602" s="9"/>
      <c r="NOP602" s="9"/>
      <c r="NOQ602" s="9"/>
      <c r="NOR602" s="9"/>
      <c r="NOS602" s="9"/>
      <c r="NOT602" s="9"/>
      <c r="NOU602" s="9"/>
      <c r="NOV602" s="9"/>
      <c r="NOW602" s="9"/>
      <c r="NOX602" s="9"/>
      <c r="NOY602" s="9"/>
      <c r="NOZ602" s="9"/>
      <c r="NPA602" s="9"/>
      <c r="NPB602" s="9"/>
      <c r="NPC602" s="9"/>
      <c r="NPD602" s="9"/>
      <c r="NPE602" s="9"/>
      <c r="NPF602" s="9"/>
      <c r="NPG602" s="9"/>
      <c r="NPH602" s="9"/>
      <c r="NPI602" s="9"/>
      <c r="NPJ602" s="9"/>
      <c r="NPK602" s="9"/>
      <c r="NPL602" s="9"/>
      <c r="NPM602" s="9"/>
      <c r="NPN602" s="9"/>
      <c r="NPO602" s="9"/>
      <c r="NPP602" s="9"/>
      <c r="NPQ602" s="9"/>
      <c r="NPR602" s="9"/>
      <c r="NPS602" s="9"/>
      <c r="NPT602" s="9"/>
      <c r="NPU602" s="9"/>
      <c r="NPV602" s="9"/>
      <c r="NPW602" s="9"/>
      <c r="NPX602" s="9"/>
      <c r="NPY602" s="9"/>
      <c r="NPZ602" s="9"/>
      <c r="NQA602" s="9"/>
      <c r="NQB602" s="9"/>
      <c r="NQC602" s="9"/>
      <c r="NQD602" s="9"/>
      <c r="NQE602" s="9"/>
      <c r="NQF602" s="9"/>
      <c r="NQG602" s="9"/>
      <c r="NQH602" s="9"/>
      <c r="NQI602" s="9"/>
      <c r="NQJ602" s="9"/>
      <c r="NQK602" s="9"/>
      <c r="NQL602" s="9"/>
      <c r="NQM602" s="9"/>
      <c r="NQN602" s="9"/>
      <c r="NQO602" s="9"/>
      <c r="NQP602" s="9"/>
      <c r="NQQ602" s="9"/>
      <c r="NQR602" s="9"/>
      <c r="NQS602" s="9"/>
      <c r="NQT602" s="9"/>
      <c r="NQU602" s="9"/>
      <c r="NQV602" s="9"/>
      <c r="NQW602" s="9"/>
      <c r="NQX602" s="9"/>
      <c r="NQY602" s="9"/>
      <c r="NQZ602" s="9"/>
      <c r="NRA602" s="9"/>
      <c r="NRB602" s="9"/>
      <c r="NRC602" s="9"/>
      <c r="NRD602" s="9"/>
      <c r="NRE602" s="9"/>
      <c r="NRF602" s="9"/>
      <c r="NRG602" s="9"/>
      <c r="NRH602" s="9"/>
      <c r="NRI602" s="9"/>
      <c r="NRJ602" s="9"/>
      <c r="NRK602" s="9"/>
      <c r="NRL602" s="9"/>
      <c r="NRM602" s="9"/>
      <c r="NRN602" s="9"/>
      <c r="NRO602" s="9"/>
      <c r="NRP602" s="9"/>
      <c r="NRQ602" s="9"/>
      <c r="NRR602" s="9"/>
      <c r="NRS602" s="9"/>
      <c r="NRT602" s="9"/>
      <c r="NRU602" s="9"/>
      <c r="NRV602" s="9"/>
      <c r="NRW602" s="9"/>
      <c r="NRX602" s="9"/>
      <c r="NRY602" s="9"/>
      <c r="NRZ602" s="9"/>
      <c r="NSA602" s="9"/>
      <c r="NSB602" s="9"/>
      <c r="NSC602" s="9"/>
      <c r="NSD602" s="9"/>
      <c r="NSE602" s="9"/>
      <c r="NSF602" s="9"/>
      <c r="NSG602" s="9"/>
      <c r="NSH602" s="9"/>
      <c r="NSI602" s="9"/>
      <c r="NSJ602" s="9"/>
      <c r="NSK602" s="9"/>
      <c r="NSL602" s="9"/>
      <c r="NSM602" s="9"/>
      <c r="NSN602" s="9"/>
      <c r="NSO602" s="9"/>
      <c r="NSP602" s="9"/>
      <c r="NSQ602" s="9"/>
      <c r="NSR602" s="9"/>
      <c r="NSS602" s="9"/>
      <c r="NST602" s="9"/>
      <c r="NSU602" s="9"/>
      <c r="NSV602" s="9"/>
      <c r="NSW602" s="9"/>
      <c r="NSX602" s="9"/>
      <c r="NSY602" s="9"/>
      <c r="NSZ602" s="9"/>
      <c r="NTA602" s="9"/>
      <c r="NTB602" s="9"/>
      <c r="NTC602" s="9"/>
      <c r="NTD602" s="9"/>
      <c r="NTE602" s="9"/>
      <c r="NTF602" s="9"/>
      <c r="NTG602" s="9"/>
      <c r="NTH602" s="9"/>
      <c r="NTI602" s="9"/>
      <c r="NTJ602" s="9"/>
      <c r="NTK602" s="9"/>
      <c r="NTL602" s="9"/>
      <c r="NTM602" s="9"/>
      <c r="NTN602" s="9"/>
      <c r="NTO602" s="9"/>
      <c r="NTP602" s="9"/>
      <c r="NTQ602" s="9"/>
      <c r="NTR602" s="9"/>
      <c r="NTS602" s="9"/>
      <c r="NTT602" s="9"/>
      <c r="NTU602" s="9"/>
      <c r="NTV602" s="9"/>
      <c r="NTW602" s="9"/>
      <c r="NTX602" s="9"/>
      <c r="NTY602" s="9"/>
      <c r="NTZ602" s="9"/>
      <c r="NUA602" s="9"/>
      <c r="NUB602" s="9"/>
      <c r="NUC602" s="9"/>
      <c r="NUD602" s="9"/>
      <c r="NUE602" s="9"/>
      <c r="NUF602" s="9"/>
      <c r="NUG602" s="9"/>
      <c r="NUH602" s="9"/>
      <c r="NUI602" s="9"/>
      <c r="NUJ602" s="9"/>
      <c r="NUK602" s="9"/>
      <c r="NUL602" s="9"/>
      <c r="NUM602" s="9"/>
      <c r="NUN602" s="9"/>
      <c r="NUO602" s="9"/>
      <c r="NUP602" s="9"/>
      <c r="NUQ602" s="9"/>
      <c r="NUR602" s="9"/>
      <c r="NUS602" s="9"/>
      <c r="NUT602" s="9"/>
      <c r="NUU602" s="9"/>
      <c r="NUV602" s="9"/>
      <c r="NUW602" s="9"/>
      <c r="NUX602" s="9"/>
      <c r="NUY602" s="9"/>
      <c r="NUZ602" s="9"/>
      <c r="NVA602" s="9"/>
      <c r="NVB602" s="9"/>
      <c r="NVC602" s="9"/>
      <c r="NVD602" s="9"/>
      <c r="NVE602" s="9"/>
      <c r="NVF602" s="9"/>
      <c r="NVG602" s="9"/>
      <c r="NVH602" s="9"/>
      <c r="NVI602" s="9"/>
      <c r="NVJ602" s="9"/>
      <c r="NVK602" s="9"/>
      <c r="NVL602" s="9"/>
      <c r="NVM602" s="9"/>
      <c r="NVN602" s="9"/>
      <c r="NVO602" s="9"/>
      <c r="NVP602" s="9"/>
      <c r="NVQ602" s="9"/>
      <c r="NVR602" s="9"/>
      <c r="NVS602" s="9"/>
      <c r="NVT602" s="9"/>
      <c r="NVU602" s="9"/>
      <c r="NVV602" s="9"/>
      <c r="NVW602" s="9"/>
      <c r="NVX602" s="9"/>
      <c r="NVY602" s="9"/>
      <c r="NVZ602" s="9"/>
      <c r="NWA602" s="9"/>
      <c r="NWB602" s="9"/>
      <c r="NWC602" s="9"/>
      <c r="NWD602" s="9"/>
      <c r="NWE602" s="9"/>
      <c r="NWF602" s="9"/>
      <c r="NWG602" s="9"/>
      <c r="NWH602" s="9"/>
      <c r="NWI602" s="9"/>
      <c r="NWJ602" s="9"/>
      <c r="NWK602" s="9"/>
      <c r="NWL602" s="9"/>
      <c r="NWM602" s="9"/>
      <c r="NWN602" s="9"/>
      <c r="NWO602" s="9"/>
      <c r="NWP602" s="9"/>
      <c r="NWQ602" s="9"/>
      <c r="NWR602" s="9"/>
      <c r="NWS602" s="9"/>
      <c r="NWT602" s="9"/>
      <c r="NWU602" s="9"/>
      <c r="NWV602" s="9"/>
      <c r="NWW602" s="9"/>
      <c r="NWX602" s="9"/>
      <c r="NWY602" s="9"/>
      <c r="NWZ602" s="9"/>
      <c r="NXA602" s="9"/>
      <c r="NXB602" s="9"/>
      <c r="NXC602" s="9"/>
      <c r="NXD602" s="9"/>
      <c r="NXE602" s="9"/>
      <c r="NXF602" s="9"/>
      <c r="NXG602" s="9"/>
      <c r="NXH602" s="9"/>
      <c r="NXI602" s="9"/>
      <c r="NXJ602" s="9"/>
      <c r="NXK602" s="9"/>
      <c r="NXL602" s="9"/>
      <c r="NXM602" s="9"/>
      <c r="NXN602" s="9"/>
      <c r="NXO602" s="9"/>
      <c r="NXP602" s="9"/>
      <c r="NXQ602" s="9"/>
      <c r="NXR602" s="9"/>
      <c r="NXS602" s="9"/>
      <c r="NXT602" s="9"/>
      <c r="NXU602" s="9"/>
      <c r="NXV602" s="9"/>
      <c r="NXW602" s="9"/>
      <c r="NXX602" s="9"/>
      <c r="NXY602" s="9"/>
      <c r="NXZ602" s="9"/>
      <c r="NYA602" s="9"/>
      <c r="NYB602" s="9"/>
      <c r="NYC602" s="9"/>
      <c r="NYD602" s="9"/>
      <c r="NYE602" s="9"/>
      <c r="NYF602" s="9"/>
      <c r="NYG602" s="9"/>
      <c r="NYH602" s="9"/>
      <c r="NYI602" s="9"/>
      <c r="NYJ602" s="9"/>
      <c r="NYK602" s="9"/>
      <c r="NYL602" s="9"/>
      <c r="NYM602" s="9"/>
      <c r="NYN602" s="9"/>
      <c r="NYO602" s="9"/>
      <c r="NYP602" s="9"/>
      <c r="NYQ602" s="9"/>
      <c r="NYR602" s="9"/>
      <c r="NYS602" s="9"/>
      <c r="NYT602" s="9"/>
      <c r="NYU602" s="9"/>
      <c r="NYV602" s="9"/>
      <c r="NYW602" s="9"/>
      <c r="NYX602" s="9"/>
      <c r="NYY602" s="9"/>
      <c r="NYZ602" s="9"/>
      <c r="NZA602" s="9"/>
      <c r="NZB602" s="9"/>
      <c r="NZC602" s="9"/>
      <c r="NZD602" s="9"/>
      <c r="NZE602" s="9"/>
      <c r="NZF602" s="9"/>
      <c r="NZG602" s="9"/>
      <c r="NZH602" s="9"/>
      <c r="NZI602" s="9"/>
      <c r="NZJ602" s="9"/>
      <c r="NZK602" s="9"/>
      <c r="NZL602" s="9"/>
      <c r="NZM602" s="9"/>
      <c r="NZN602" s="9"/>
      <c r="NZO602" s="9"/>
      <c r="NZP602" s="9"/>
      <c r="NZQ602" s="9"/>
      <c r="NZR602" s="9"/>
      <c r="NZS602" s="9"/>
      <c r="NZT602" s="9"/>
      <c r="NZU602" s="9"/>
      <c r="NZV602" s="9"/>
      <c r="NZW602" s="9"/>
      <c r="NZX602" s="9"/>
      <c r="NZY602" s="9"/>
      <c r="NZZ602" s="9"/>
      <c r="OAA602" s="9"/>
      <c r="OAB602" s="9"/>
      <c r="OAC602" s="9"/>
      <c r="OAD602" s="9"/>
      <c r="OAE602" s="9"/>
      <c r="OAF602" s="9"/>
      <c r="OAG602" s="9"/>
      <c r="OAH602" s="9"/>
      <c r="OAI602" s="9"/>
      <c r="OAJ602" s="9"/>
      <c r="OAK602" s="9"/>
      <c r="OAL602" s="9"/>
      <c r="OAM602" s="9"/>
      <c r="OAN602" s="9"/>
      <c r="OAO602" s="9"/>
      <c r="OAP602" s="9"/>
      <c r="OAQ602" s="9"/>
      <c r="OAR602" s="9"/>
      <c r="OAS602" s="9"/>
      <c r="OAT602" s="9"/>
      <c r="OAU602" s="9"/>
      <c r="OAV602" s="9"/>
      <c r="OAW602" s="9"/>
      <c r="OAX602" s="9"/>
      <c r="OAY602" s="9"/>
      <c r="OAZ602" s="9"/>
      <c r="OBA602" s="9"/>
      <c r="OBB602" s="9"/>
      <c r="OBC602" s="9"/>
      <c r="OBD602" s="9"/>
      <c r="OBE602" s="9"/>
      <c r="OBF602" s="9"/>
      <c r="OBG602" s="9"/>
      <c r="OBH602" s="9"/>
      <c r="OBI602" s="9"/>
      <c r="OBJ602" s="9"/>
      <c r="OBK602" s="9"/>
      <c r="OBL602" s="9"/>
      <c r="OBM602" s="9"/>
      <c r="OBN602" s="9"/>
      <c r="OBO602" s="9"/>
      <c r="OBP602" s="9"/>
      <c r="OBQ602" s="9"/>
      <c r="OBR602" s="9"/>
      <c r="OBS602" s="9"/>
      <c r="OBT602" s="9"/>
      <c r="OBU602" s="9"/>
      <c r="OBV602" s="9"/>
      <c r="OBW602" s="9"/>
      <c r="OBX602" s="9"/>
      <c r="OBY602" s="9"/>
      <c r="OBZ602" s="9"/>
      <c r="OCA602" s="9"/>
      <c r="OCB602" s="9"/>
      <c r="OCC602" s="9"/>
      <c r="OCD602" s="9"/>
      <c r="OCE602" s="9"/>
      <c r="OCF602" s="9"/>
      <c r="OCG602" s="9"/>
      <c r="OCH602" s="9"/>
      <c r="OCI602" s="9"/>
      <c r="OCJ602" s="9"/>
      <c r="OCK602" s="9"/>
      <c r="OCL602" s="9"/>
      <c r="OCM602" s="9"/>
      <c r="OCN602" s="9"/>
      <c r="OCO602" s="9"/>
      <c r="OCP602" s="9"/>
      <c r="OCQ602" s="9"/>
      <c r="OCR602" s="9"/>
      <c r="OCS602" s="9"/>
      <c r="OCT602" s="9"/>
      <c r="OCU602" s="9"/>
      <c r="OCV602" s="9"/>
      <c r="OCW602" s="9"/>
      <c r="OCX602" s="9"/>
      <c r="OCY602" s="9"/>
      <c r="OCZ602" s="9"/>
      <c r="ODA602" s="9"/>
      <c r="ODB602" s="9"/>
      <c r="ODC602" s="9"/>
      <c r="ODD602" s="9"/>
      <c r="ODE602" s="9"/>
      <c r="ODF602" s="9"/>
      <c r="ODG602" s="9"/>
      <c r="ODH602" s="9"/>
      <c r="ODI602" s="9"/>
      <c r="ODJ602" s="9"/>
      <c r="ODK602" s="9"/>
      <c r="ODL602" s="9"/>
      <c r="ODM602" s="9"/>
      <c r="ODN602" s="9"/>
      <c r="ODO602" s="9"/>
      <c r="ODP602" s="9"/>
      <c r="ODQ602" s="9"/>
      <c r="ODR602" s="9"/>
      <c r="ODS602" s="9"/>
      <c r="ODT602" s="9"/>
      <c r="ODU602" s="9"/>
      <c r="ODV602" s="9"/>
      <c r="ODW602" s="9"/>
      <c r="ODX602" s="9"/>
      <c r="ODY602" s="9"/>
      <c r="ODZ602" s="9"/>
      <c r="OEA602" s="9"/>
      <c r="OEB602" s="9"/>
      <c r="OEC602" s="9"/>
      <c r="OED602" s="9"/>
      <c r="OEE602" s="9"/>
      <c r="OEF602" s="9"/>
      <c r="OEG602" s="9"/>
      <c r="OEH602" s="9"/>
      <c r="OEI602" s="9"/>
      <c r="OEJ602" s="9"/>
      <c r="OEK602" s="9"/>
      <c r="OEL602" s="9"/>
      <c r="OEM602" s="9"/>
      <c r="OEN602" s="9"/>
      <c r="OEO602" s="9"/>
      <c r="OEP602" s="9"/>
      <c r="OEQ602" s="9"/>
      <c r="OER602" s="9"/>
      <c r="OES602" s="9"/>
      <c r="OET602" s="9"/>
      <c r="OEU602" s="9"/>
      <c r="OEV602" s="9"/>
      <c r="OEW602" s="9"/>
      <c r="OEX602" s="9"/>
      <c r="OEY602" s="9"/>
      <c r="OEZ602" s="9"/>
      <c r="OFA602" s="9"/>
      <c r="OFB602" s="9"/>
      <c r="OFC602" s="9"/>
      <c r="OFD602" s="9"/>
      <c r="OFE602" s="9"/>
      <c r="OFF602" s="9"/>
      <c r="OFG602" s="9"/>
      <c r="OFH602" s="9"/>
      <c r="OFI602" s="9"/>
      <c r="OFJ602" s="9"/>
      <c r="OFK602" s="9"/>
      <c r="OFL602" s="9"/>
      <c r="OFM602" s="9"/>
      <c r="OFN602" s="9"/>
      <c r="OFO602" s="9"/>
      <c r="OFP602" s="9"/>
      <c r="OFQ602" s="9"/>
      <c r="OFR602" s="9"/>
      <c r="OFS602" s="9"/>
      <c r="OFT602" s="9"/>
      <c r="OFU602" s="9"/>
      <c r="OFV602" s="9"/>
      <c r="OFW602" s="9"/>
      <c r="OFX602" s="9"/>
      <c r="OFY602" s="9"/>
      <c r="OFZ602" s="9"/>
      <c r="OGA602" s="9"/>
      <c r="OGB602" s="9"/>
      <c r="OGC602" s="9"/>
      <c r="OGD602" s="9"/>
      <c r="OGE602" s="9"/>
      <c r="OGF602" s="9"/>
      <c r="OGG602" s="9"/>
      <c r="OGH602" s="9"/>
      <c r="OGI602" s="9"/>
      <c r="OGJ602" s="9"/>
      <c r="OGK602" s="9"/>
      <c r="OGL602" s="9"/>
      <c r="OGM602" s="9"/>
      <c r="OGN602" s="9"/>
      <c r="OGO602" s="9"/>
      <c r="OGP602" s="9"/>
      <c r="OGQ602" s="9"/>
      <c r="OGR602" s="9"/>
      <c r="OGS602" s="9"/>
      <c r="OGT602" s="9"/>
      <c r="OGU602" s="9"/>
      <c r="OGV602" s="9"/>
      <c r="OGW602" s="9"/>
      <c r="OGX602" s="9"/>
      <c r="OGY602" s="9"/>
      <c r="OGZ602" s="9"/>
      <c r="OHA602" s="9"/>
      <c r="OHB602" s="9"/>
      <c r="OHC602" s="9"/>
      <c r="OHD602" s="9"/>
      <c r="OHE602" s="9"/>
      <c r="OHF602" s="9"/>
      <c r="OHG602" s="9"/>
      <c r="OHH602" s="9"/>
      <c r="OHI602" s="9"/>
      <c r="OHJ602" s="9"/>
      <c r="OHK602" s="9"/>
      <c r="OHL602" s="9"/>
      <c r="OHM602" s="9"/>
      <c r="OHN602" s="9"/>
      <c r="OHO602" s="9"/>
      <c r="OHP602" s="9"/>
      <c r="OHQ602" s="9"/>
      <c r="OHR602" s="9"/>
      <c r="OHS602" s="9"/>
      <c r="OHT602" s="9"/>
      <c r="OHU602" s="9"/>
      <c r="OHV602" s="9"/>
      <c r="OHW602" s="9"/>
      <c r="OHX602" s="9"/>
      <c r="OHY602" s="9"/>
      <c r="OHZ602" s="9"/>
      <c r="OIA602" s="9"/>
      <c r="OIB602" s="9"/>
      <c r="OIC602" s="9"/>
      <c r="OID602" s="9"/>
      <c r="OIE602" s="9"/>
      <c r="OIF602" s="9"/>
      <c r="OIG602" s="9"/>
      <c r="OIH602" s="9"/>
      <c r="OII602" s="9"/>
      <c r="OIJ602" s="9"/>
      <c r="OIK602" s="9"/>
      <c r="OIL602" s="9"/>
      <c r="OIM602" s="9"/>
      <c r="OIN602" s="9"/>
      <c r="OIO602" s="9"/>
      <c r="OIP602" s="9"/>
      <c r="OIQ602" s="9"/>
      <c r="OIR602" s="9"/>
      <c r="OIS602" s="9"/>
      <c r="OIT602" s="9"/>
      <c r="OIU602" s="9"/>
      <c r="OIV602" s="9"/>
      <c r="OIW602" s="9"/>
      <c r="OIX602" s="9"/>
      <c r="OIY602" s="9"/>
      <c r="OIZ602" s="9"/>
      <c r="OJA602" s="9"/>
      <c r="OJB602" s="9"/>
      <c r="OJC602" s="9"/>
      <c r="OJD602" s="9"/>
      <c r="OJE602" s="9"/>
      <c r="OJF602" s="9"/>
      <c r="OJG602" s="9"/>
      <c r="OJH602" s="9"/>
      <c r="OJI602" s="9"/>
      <c r="OJJ602" s="9"/>
      <c r="OJK602" s="9"/>
      <c r="OJL602" s="9"/>
      <c r="OJM602" s="9"/>
      <c r="OJN602" s="9"/>
      <c r="OJO602" s="9"/>
      <c r="OJP602" s="9"/>
      <c r="OJQ602" s="9"/>
      <c r="OJR602" s="9"/>
      <c r="OJS602" s="9"/>
      <c r="OJT602" s="9"/>
      <c r="OJU602" s="9"/>
      <c r="OJV602" s="9"/>
      <c r="OJW602" s="9"/>
      <c r="OJX602" s="9"/>
      <c r="OJY602" s="9"/>
      <c r="OJZ602" s="9"/>
      <c r="OKA602" s="9"/>
      <c r="OKB602" s="9"/>
      <c r="OKC602" s="9"/>
      <c r="OKD602" s="9"/>
      <c r="OKE602" s="9"/>
      <c r="OKF602" s="9"/>
      <c r="OKG602" s="9"/>
      <c r="OKH602" s="9"/>
      <c r="OKI602" s="9"/>
      <c r="OKJ602" s="9"/>
      <c r="OKK602" s="9"/>
      <c r="OKL602" s="9"/>
      <c r="OKM602" s="9"/>
      <c r="OKN602" s="9"/>
      <c r="OKO602" s="9"/>
      <c r="OKP602" s="9"/>
      <c r="OKQ602" s="9"/>
      <c r="OKR602" s="9"/>
      <c r="OKS602" s="9"/>
      <c r="OKT602" s="9"/>
      <c r="OKU602" s="9"/>
      <c r="OKV602" s="9"/>
      <c r="OKW602" s="9"/>
      <c r="OKX602" s="9"/>
      <c r="OKY602" s="9"/>
      <c r="OKZ602" s="9"/>
      <c r="OLA602" s="9"/>
      <c r="OLB602" s="9"/>
      <c r="OLC602" s="9"/>
      <c r="OLD602" s="9"/>
      <c r="OLE602" s="9"/>
      <c r="OLF602" s="9"/>
      <c r="OLG602" s="9"/>
      <c r="OLH602" s="9"/>
      <c r="OLI602" s="9"/>
      <c r="OLJ602" s="9"/>
      <c r="OLK602" s="9"/>
      <c r="OLL602" s="9"/>
      <c r="OLM602" s="9"/>
      <c r="OLN602" s="9"/>
      <c r="OLO602" s="9"/>
      <c r="OLP602" s="9"/>
      <c r="OLQ602" s="9"/>
      <c r="OLR602" s="9"/>
      <c r="OLS602" s="9"/>
      <c r="OLT602" s="9"/>
      <c r="OLU602" s="9"/>
      <c r="OLV602" s="9"/>
      <c r="OLW602" s="9"/>
      <c r="OLX602" s="9"/>
      <c r="OLY602" s="9"/>
      <c r="OLZ602" s="9"/>
      <c r="OMA602" s="9"/>
      <c r="OMB602" s="9"/>
      <c r="OMC602" s="9"/>
      <c r="OMD602" s="9"/>
      <c r="OME602" s="9"/>
      <c r="OMF602" s="9"/>
      <c r="OMG602" s="9"/>
      <c r="OMH602" s="9"/>
      <c r="OMI602" s="9"/>
      <c r="OMJ602" s="9"/>
      <c r="OMK602" s="9"/>
      <c r="OML602" s="9"/>
      <c r="OMM602" s="9"/>
      <c r="OMN602" s="9"/>
      <c r="OMO602" s="9"/>
      <c r="OMP602" s="9"/>
      <c r="OMQ602" s="9"/>
      <c r="OMR602" s="9"/>
      <c r="OMS602" s="9"/>
      <c r="OMT602" s="9"/>
      <c r="OMU602" s="9"/>
      <c r="OMV602" s="9"/>
      <c r="OMW602" s="9"/>
      <c r="OMX602" s="9"/>
      <c r="OMY602" s="9"/>
      <c r="OMZ602" s="9"/>
      <c r="ONA602" s="9"/>
      <c r="ONB602" s="9"/>
      <c r="ONC602" s="9"/>
      <c r="OND602" s="9"/>
      <c r="ONE602" s="9"/>
      <c r="ONF602" s="9"/>
      <c r="ONG602" s="9"/>
      <c r="ONH602" s="9"/>
      <c r="ONI602" s="9"/>
      <c r="ONJ602" s="9"/>
      <c r="ONK602" s="9"/>
      <c r="ONL602" s="9"/>
      <c r="ONM602" s="9"/>
      <c r="ONN602" s="9"/>
      <c r="ONO602" s="9"/>
      <c r="ONP602" s="9"/>
      <c r="ONQ602" s="9"/>
      <c r="ONR602" s="9"/>
      <c r="ONS602" s="9"/>
      <c r="ONT602" s="9"/>
      <c r="ONU602" s="9"/>
      <c r="ONV602" s="9"/>
      <c r="ONW602" s="9"/>
      <c r="ONX602" s="9"/>
      <c r="ONY602" s="9"/>
      <c r="ONZ602" s="9"/>
      <c r="OOA602" s="9"/>
      <c r="OOB602" s="9"/>
      <c r="OOC602" s="9"/>
      <c r="OOD602" s="9"/>
      <c r="OOE602" s="9"/>
      <c r="OOF602" s="9"/>
      <c r="OOG602" s="9"/>
      <c r="OOH602" s="9"/>
      <c r="OOI602" s="9"/>
      <c r="OOJ602" s="9"/>
      <c r="OOK602" s="9"/>
      <c r="OOL602" s="9"/>
      <c r="OOM602" s="9"/>
      <c r="OON602" s="9"/>
      <c r="OOO602" s="9"/>
      <c r="OOP602" s="9"/>
      <c r="OOQ602" s="9"/>
      <c r="OOR602" s="9"/>
      <c r="OOS602" s="9"/>
      <c r="OOT602" s="9"/>
      <c r="OOU602" s="9"/>
      <c r="OOV602" s="9"/>
      <c r="OOW602" s="9"/>
      <c r="OOX602" s="9"/>
      <c r="OOY602" s="9"/>
      <c r="OOZ602" s="9"/>
      <c r="OPA602" s="9"/>
      <c r="OPB602" s="9"/>
      <c r="OPC602" s="9"/>
      <c r="OPD602" s="9"/>
      <c r="OPE602" s="9"/>
      <c r="OPF602" s="9"/>
      <c r="OPG602" s="9"/>
      <c r="OPH602" s="9"/>
      <c r="OPI602" s="9"/>
      <c r="OPJ602" s="9"/>
      <c r="OPK602" s="9"/>
      <c r="OPL602" s="9"/>
      <c r="OPM602" s="9"/>
      <c r="OPN602" s="9"/>
      <c r="OPO602" s="9"/>
      <c r="OPP602" s="9"/>
      <c r="OPQ602" s="9"/>
      <c r="OPR602" s="9"/>
      <c r="OPS602" s="9"/>
      <c r="OPT602" s="9"/>
      <c r="OPU602" s="9"/>
      <c r="OPV602" s="9"/>
      <c r="OPW602" s="9"/>
      <c r="OPX602" s="9"/>
      <c r="OPY602" s="9"/>
      <c r="OPZ602" s="9"/>
      <c r="OQA602" s="9"/>
      <c r="OQB602" s="9"/>
      <c r="OQC602" s="9"/>
      <c r="OQD602" s="9"/>
      <c r="OQE602" s="9"/>
      <c r="OQF602" s="9"/>
      <c r="OQG602" s="9"/>
      <c r="OQH602" s="9"/>
      <c r="OQI602" s="9"/>
      <c r="OQJ602" s="9"/>
      <c r="OQK602" s="9"/>
      <c r="OQL602" s="9"/>
      <c r="OQM602" s="9"/>
      <c r="OQN602" s="9"/>
      <c r="OQO602" s="9"/>
      <c r="OQP602" s="9"/>
      <c r="OQQ602" s="9"/>
      <c r="OQR602" s="9"/>
      <c r="OQS602" s="9"/>
      <c r="OQT602" s="9"/>
      <c r="OQU602" s="9"/>
      <c r="OQV602" s="9"/>
      <c r="OQW602" s="9"/>
      <c r="OQX602" s="9"/>
      <c r="OQY602" s="9"/>
      <c r="OQZ602" s="9"/>
      <c r="ORA602" s="9"/>
      <c r="ORB602" s="9"/>
      <c r="ORC602" s="9"/>
      <c r="ORD602" s="9"/>
      <c r="ORE602" s="9"/>
      <c r="ORF602" s="9"/>
      <c r="ORG602" s="9"/>
      <c r="ORH602" s="9"/>
      <c r="ORI602" s="9"/>
      <c r="ORJ602" s="9"/>
      <c r="ORK602" s="9"/>
      <c r="ORL602" s="9"/>
      <c r="ORM602" s="9"/>
      <c r="ORN602" s="9"/>
      <c r="ORO602" s="9"/>
      <c r="ORP602" s="9"/>
      <c r="ORQ602" s="9"/>
      <c r="ORR602" s="9"/>
      <c r="ORS602" s="9"/>
      <c r="ORT602" s="9"/>
      <c r="ORU602" s="9"/>
      <c r="ORV602" s="9"/>
      <c r="ORW602" s="9"/>
      <c r="ORX602" s="9"/>
      <c r="ORY602" s="9"/>
      <c r="ORZ602" s="9"/>
      <c r="OSA602" s="9"/>
      <c r="OSB602" s="9"/>
      <c r="OSC602" s="9"/>
      <c r="OSD602" s="9"/>
      <c r="OSE602" s="9"/>
      <c r="OSF602" s="9"/>
      <c r="OSG602" s="9"/>
      <c r="OSH602" s="9"/>
      <c r="OSI602" s="9"/>
      <c r="OSJ602" s="9"/>
      <c r="OSK602" s="9"/>
      <c r="OSL602" s="9"/>
      <c r="OSM602" s="9"/>
      <c r="OSN602" s="9"/>
      <c r="OSO602" s="9"/>
      <c r="OSP602" s="9"/>
      <c r="OSQ602" s="9"/>
      <c r="OSR602" s="9"/>
      <c r="OSS602" s="9"/>
      <c r="OST602" s="9"/>
      <c r="OSU602" s="9"/>
      <c r="OSV602" s="9"/>
      <c r="OSW602" s="9"/>
      <c r="OSX602" s="9"/>
      <c r="OSY602" s="9"/>
      <c r="OSZ602" s="9"/>
      <c r="OTA602" s="9"/>
      <c r="OTB602" s="9"/>
      <c r="OTC602" s="9"/>
      <c r="OTD602" s="9"/>
      <c r="OTE602" s="9"/>
      <c r="OTF602" s="9"/>
      <c r="OTG602" s="9"/>
      <c r="OTH602" s="9"/>
      <c r="OTI602" s="9"/>
      <c r="OTJ602" s="9"/>
      <c r="OTK602" s="9"/>
      <c r="OTL602" s="9"/>
      <c r="OTM602" s="9"/>
      <c r="OTN602" s="9"/>
      <c r="OTO602" s="9"/>
      <c r="OTP602" s="9"/>
      <c r="OTQ602" s="9"/>
      <c r="OTR602" s="9"/>
      <c r="OTS602" s="9"/>
      <c r="OTT602" s="9"/>
      <c r="OTU602" s="9"/>
      <c r="OTV602" s="9"/>
      <c r="OTW602" s="9"/>
      <c r="OTX602" s="9"/>
      <c r="OTY602" s="9"/>
      <c r="OTZ602" s="9"/>
      <c r="OUA602" s="9"/>
      <c r="OUB602" s="9"/>
      <c r="OUC602" s="9"/>
      <c r="OUD602" s="9"/>
      <c r="OUE602" s="9"/>
      <c r="OUF602" s="9"/>
      <c r="OUG602" s="9"/>
      <c r="OUH602" s="9"/>
      <c r="OUI602" s="9"/>
      <c r="OUJ602" s="9"/>
      <c r="OUK602" s="9"/>
      <c r="OUL602" s="9"/>
      <c r="OUM602" s="9"/>
      <c r="OUN602" s="9"/>
      <c r="OUO602" s="9"/>
      <c r="OUP602" s="9"/>
      <c r="OUQ602" s="9"/>
      <c r="OUR602" s="9"/>
      <c r="OUS602" s="9"/>
      <c r="OUT602" s="9"/>
      <c r="OUU602" s="9"/>
      <c r="OUV602" s="9"/>
      <c r="OUW602" s="9"/>
      <c r="OUX602" s="9"/>
      <c r="OUY602" s="9"/>
      <c r="OUZ602" s="9"/>
      <c r="OVA602" s="9"/>
      <c r="OVB602" s="9"/>
      <c r="OVC602" s="9"/>
      <c r="OVD602" s="9"/>
      <c r="OVE602" s="9"/>
      <c r="OVF602" s="9"/>
      <c r="OVG602" s="9"/>
      <c r="OVH602" s="9"/>
      <c r="OVI602" s="9"/>
      <c r="OVJ602" s="9"/>
      <c r="OVK602" s="9"/>
      <c r="OVL602" s="9"/>
      <c r="OVM602" s="9"/>
      <c r="OVN602" s="9"/>
      <c r="OVO602" s="9"/>
      <c r="OVP602" s="9"/>
      <c r="OVQ602" s="9"/>
      <c r="OVR602" s="9"/>
      <c r="OVS602" s="9"/>
      <c r="OVT602" s="9"/>
      <c r="OVU602" s="9"/>
      <c r="OVV602" s="9"/>
      <c r="OVW602" s="9"/>
      <c r="OVX602" s="9"/>
      <c r="OVY602" s="9"/>
      <c r="OVZ602" s="9"/>
      <c r="OWA602" s="9"/>
      <c r="OWB602" s="9"/>
      <c r="OWC602" s="9"/>
      <c r="OWD602" s="9"/>
      <c r="OWE602" s="9"/>
      <c r="OWF602" s="9"/>
      <c r="OWG602" s="9"/>
      <c r="OWH602" s="9"/>
      <c r="OWI602" s="9"/>
      <c r="OWJ602" s="9"/>
      <c r="OWK602" s="9"/>
      <c r="OWL602" s="9"/>
      <c r="OWM602" s="9"/>
      <c r="OWN602" s="9"/>
      <c r="OWO602" s="9"/>
      <c r="OWP602" s="9"/>
      <c r="OWQ602" s="9"/>
      <c r="OWR602" s="9"/>
      <c r="OWS602" s="9"/>
      <c r="OWT602" s="9"/>
      <c r="OWU602" s="9"/>
      <c r="OWV602" s="9"/>
      <c r="OWW602" s="9"/>
      <c r="OWX602" s="9"/>
      <c r="OWY602" s="9"/>
      <c r="OWZ602" s="9"/>
      <c r="OXA602" s="9"/>
      <c r="OXB602" s="9"/>
      <c r="OXC602" s="9"/>
      <c r="OXD602" s="9"/>
      <c r="OXE602" s="9"/>
      <c r="OXF602" s="9"/>
      <c r="OXG602" s="9"/>
      <c r="OXH602" s="9"/>
      <c r="OXI602" s="9"/>
      <c r="OXJ602" s="9"/>
      <c r="OXK602" s="9"/>
      <c r="OXL602" s="9"/>
      <c r="OXM602" s="9"/>
      <c r="OXN602" s="9"/>
      <c r="OXO602" s="9"/>
      <c r="OXP602" s="9"/>
      <c r="OXQ602" s="9"/>
      <c r="OXR602" s="9"/>
      <c r="OXS602" s="9"/>
      <c r="OXT602" s="9"/>
      <c r="OXU602" s="9"/>
      <c r="OXV602" s="9"/>
      <c r="OXW602" s="9"/>
      <c r="OXX602" s="9"/>
      <c r="OXY602" s="9"/>
      <c r="OXZ602" s="9"/>
      <c r="OYA602" s="9"/>
      <c r="OYB602" s="9"/>
      <c r="OYC602" s="9"/>
      <c r="OYD602" s="9"/>
      <c r="OYE602" s="9"/>
      <c r="OYF602" s="9"/>
      <c r="OYG602" s="9"/>
      <c r="OYH602" s="9"/>
      <c r="OYI602" s="9"/>
      <c r="OYJ602" s="9"/>
      <c r="OYK602" s="9"/>
      <c r="OYL602" s="9"/>
      <c r="OYM602" s="9"/>
      <c r="OYN602" s="9"/>
      <c r="OYO602" s="9"/>
      <c r="OYP602" s="9"/>
      <c r="OYQ602" s="9"/>
      <c r="OYR602" s="9"/>
      <c r="OYS602" s="9"/>
      <c r="OYT602" s="9"/>
      <c r="OYU602" s="9"/>
      <c r="OYV602" s="9"/>
      <c r="OYW602" s="9"/>
      <c r="OYX602" s="9"/>
      <c r="OYY602" s="9"/>
      <c r="OYZ602" s="9"/>
      <c r="OZA602" s="9"/>
      <c r="OZB602" s="9"/>
      <c r="OZC602" s="9"/>
      <c r="OZD602" s="9"/>
      <c r="OZE602" s="9"/>
      <c r="OZF602" s="9"/>
      <c r="OZG602" s="9"/>
      <c r="OZH602" s="9"/>
      <c r="OZI602" s="9"/>
      <c r="OZJ602" s="9"/>
      <c r="OZK602" s="9"/>
      <c r="OZL602" s="9"/>
      <c r="OZM602" s="9"/>
      <c r="OZN602" s="9"/>
      <c r="OZO602" s="9"/>
      <c r="OZP602" s="9"/>
      <c r="OZQ602" s="9"/>
      <c r="OZR602" s="9"/>
      <c r="OZS602" s="9"/>
      <c r="OZT602" s="9"/>
      <c r="OZU602" s="9"/>
      <c r="OZV602" s="9"/>
      <c r="OZW602" s="9"/>
      <c r="OZX602" s="9"/>
      <c r="OZY602" s="9"/>
      <c r="OZZ602" s="9"/>
      <c r="PAA602" s="9"/>
      <c r="PAB602" s="9"/>
      <c r="PAC602" s="9"/>
      <c r="PAD602" s="9"/>
      <c r="PAE602" s="9"/>
      <c r="PAF602" s="9"/>
      <c r="PAG602" s="9"/>
      <c r="PAH602" s="9"/>
      <c r="PAI602" s="9"/>
      <c r="PAJ602" s="9"/>
      <c r="PAK602" s="9"/>
      <c r="PAL602" s="9"/>
      <c r="PAM602" s="9"/>
      <c r="PAN602" s="9"/>
      <c r="PAO602" s="9"/>
      <c r="PAP602" s="9"/>
      <c r="PAQ602" s="9"/>
      <c r="PAR602" s="9"/>
      <c r="PAS602" s="9"/>
      <c r="PAT602" s="9"/>
      <c r="PAU602" s="9"/>
      <c r="PAV602" s="9"/>
      <c r="PAW602" s="9"/>
      <c r="PAX602" s="9"/>
      <c r="PAY602" s="9"/>
      <c r="PAZ602" s="9"/>
      <c r="PBA602" s="9"/>
      <c r="PBB602" s="9"/>
      <c r="PBC602" s="9"/>
      <c r="PBD602" s="9"/>
      <c r="PBE602" s="9"/>
      <c r="PBF602" s="9"/>
      <c r="PBG602" s="9"/>
      <c r="PBH602" s="9"/>
      <c r="PBI602" s="9"/>
      <c r="PBJ602" s="9"/>
      <c r="PBK602" s="9"/>
      <c r="PBL602" s="9"/>
      <c r="PBM602" s="9"/>
      <c r="PBN602" s="9"/>
      <c r="PBO602" s="9"/>
      <c r="PBP602" s="9"/>
      <c r="PBQ602" s="9"/>
      <c r="PBR602" s="9"/>
      <c r="PBS602" s="9"/>
      <c r="PBT602" s="9"/>
      <c r="PBU602" s="9"/>
      <c r="PBV602" s="9"/>
      <c r="PBW602" s="9"/>
      <c r="PBX602" s="9"/>
      <c r="PBY602" s="9"/>
      <c r="PBZ602" s="9"/>
      <c r="PCA602" s="9"/>
      <c r="PCB602" s="9"/>
      <c r="PCC602" s="9"/>
      <c r="PCD602" s="9"/>
      <c r="PCE602" s="9"/>
      <c r="PCF602" s="9"/>
      <c r="PCG602" s="9"/>
      <c r="PCH602" s="9"/>
      <c r="PCI602" s="9"/>
      <c r="PCJ602" s="9"/>
      <c r="PCK602" s="9"/>
      <c r="PCL602" s="9"/>
      <c r="PCM602" s="9"/>
      <c r="PCN602" s="9"/>
      <c r="PCO602" s="9"/>
      <c r="PCP602" s="9"/>
      <c r="PCQ602" s="9"/>
      <c r="PCR602" s="9"/>
      <c r="PCS602" s="9"/>
      <c r="PCT602" s="9"/>
      <c r="PCU602" s="9"/>
      <c r="PCV602" s="9"/>
      <c r="PCW602" s="9"/>
      <c r="PCX602" s="9"/>
      <c r="PCY602" s="9"/>
      <c r="PCZ602" s="9"/>
      <c r="PDA602" s="9"/>
      <c r="PDB602" s="9"/>
      <c r="PDC602" s="9"/>
      <c r="PDD602" s="9"/>
      <c r="PDE602" s="9"/>
      <c r="PDF602" s="9"/>
      <c r="PDG602" s="9"/>
      <c r="PDH602" s="9"/>
      <c r="PDI602" s="9"/>
      <c r="PDJ602" s="9"/>
      <c r="PDK602" s="9"/>
      <c r="PDL602" s="9"/>
      <c r="PDM602" s="9"/>
      <c r="PDN602" s="9"/>
      <c r="PDO602" s="9"/>
      <c r="PDP602" s="9"/>
      <c r="PDQ602" s="9"/>
      <c r="PDR602" s="9"/>
      <c r="PDS602" s="9"/>
      <c r="PDT602" s="9"/>
      <c r="PDU602" s="9"/>
      <c r="PDV602" s="9"/>
      <c r="PDW602" s="9"/>
      <c r="PDX602" s="9"/>
      <c r="PDY602" s="9"/>
      <c r="PDZ602" s="9"/>
      <c r="PEA602" s="9"/>
      <c r="PEB602" s="9"/>
      <c r="PEC602" s="9"/>
      <c r="PED602" s="9"/>
      <c r="PEE602" s="9"/>
      <c r="PEF602" s="9"/>
      <c r="PEG602" s="9"/>
      <c r="PEH602" s="9"/>
      <c r="PEI602" s="9"/>
      <c r="PEJ602" s="9"/>
      <c r="PEK602" s="9"/>
      <c r="PEL602" s="9"/>
      <c r="PEM602" s="9"/>
      <c r="PEN602" s="9"/>
      <c r="PEO602" s="9"/>
      <c r="PEP602" s="9"/>
      <c r="PEQ602" s="9"/>
      <c r="PER602" s="9"/>
      <c r="PES602" s="9"/>
      <c r="PET602" s="9"/>
      <c r="PEU602" s="9"/>
      <c r="PEV602" s="9"/>
      <c r="PEW602" s="9"/>
      <c r="PEX602" s="9"/>
      <c r="PEY602" s="9"/>
      <c r="PEZ602" s="9"/>
      <c r="PFA602" s="9"/>
      <c r="PFB602" s="9"/>
      <c r="PFC602" s="9"/>
      <c r="PFD602" s="9"/>
      <c r="PFE602" s="9"/>
      <c r="PFF602" s="9"/>
      <c r="PFG602" s="9"/>
      <c r="PFH602" s="9"/>
      <c r="PFI602" s="9"/>
      <c r="PFJ602" s="9"/>
      <c r="PFK602" s="9"/>
      <c r="PFL602" s="9"/>
      <c r="PFM602" s="9"/>
      <c r="PFN602" s="9"/>
      <c r="PFO602" s="9"/>
      <c r="PFP602" s="9"/>
      <c r="PFQ602" s="9"/>
      <c r="PFR602" s="9"/>
      <c r="PFS602" s="9"/>
      <c r="PFT602" s="9"/>
      <c r="PFU602" s="9"/>
      <c r="PFV602" s="9"/>
      <c r="PFW602" s="9"/>
      <c r="PFX602" s="9"/>
      <c r="PFY602" s="9"/>
      <c r="PFZ602" s="9"/>
      <c r="PGA602" s="9"/>
      <c r="PGB602" s="9"/>
      <c r="PGC602" s="9"/>
      <c r="PGD602" s="9"/>
      <c r="PGE602" s="9"/>
      <c r="PGF602" s="9"/>
      <c r="PGG602" s="9"/>
      <c r="PGH602" s="9"/>
      <c r="PGI602" s="9"/>
      <c r="PGJ602" s="9"/>
      <c r="PGK602" s="9"/>
      <c r="PGL602" s="9"/>
      <c r="PGM602" s="9"/>
      <c r="PGN602" s="9"/>
      <c r="PGO602" s="9"/>
      <c r="PGP602" s="9"/>
      <c r="PGQ602" s="9"/>
      <c r="PGR602" s="9"/>
      <c r="PGS602" s="9"/>
      <c r="PGT602" s="9"/>
      <c r="PGU602" s="9"/>
      <c r="PGV602" s="9"/>
      <c r="PGW602" s="9"/>
      <c r="PGX602" s="9"/>
      <c r="PGY602" s="9"/>
      <c r="PGZ602" s="9"/>
      <c r="PHA602" s="9"/>
      <c r="PHB602" s="9"/>
      <c r="PHC602" s="9"/>
      <c r="PHD602" s="9"/>
      <c r="PHE602" s="9"/>
      <c r="PHF602" s="9"/>
      <c r="PHG602" s="9"/>
      <c r="PHH602" s="9"/>
      <c r="PHI602" s="9"/>
      <c r="PHJ602" s="9"/>
      <c r="PHK602" s="9"/>
      <c r="PHL602" s="9"/>
      <c r="PHM602" s="9"/>
      <c r="PHN602" s="9"/>
      <c r="PHO602" s="9"/>
      <c r="PHP602" s="9"/>
      <c r="PHQ602" s="9"/>
      <c r="PHR602" s="9"/>
      <c r="PHS602" s="9"/>
      <c r="PHT602" s="9"/>
      <c r="PHU602" s="9"/>
      <c r="PHV602" s="9"/>
      <c r="PHW602" s="9"/>
      <c r="PHX602" s="9"/>
      <c r="PHY602" s="9"/>
      <c r="PHZ602" s="9"/>
      <c r="PIA602" s="9"/>
      <c r="PIB602" s="9"/>
      <c r="PIC602" s="9"/>
      <c r="PID602" s="9"/>
      <c r="PIE602" s="9"/>
      <c r="PIF602" s="9"/>
      <c r="PIG602" s="9"/>
      <c r="PIH602" s="9"/>
      <c r="PII602" s="9"/>
      <c r="PIJ602" s="9"/>
      <c r="PIK602" s="9"/>
      <c r="PIL602" s="9"/>
      <c r="PIM602" s="9"/>
      <c r="PIN602" s="9"/>
      <c r="PIO602" s="9"/>
      <c r="PIP602" s="9"/>
      <c r="PIQ602" s="9"/>
      <c r="PIR602" s="9"/>
      <c r="PIS602" s="9"/>
      <c r="PIT602" s="9"/>
      <c r="PIU602" s="9"/>
      <c r="PIV602" s="9"/>
      <c r="PIW602" s="9"/>
      <c r="PIX602" s="9"/>
      <c r="PIY602" s="9"/>
      <c r="PIZ602" s="9"/>
      <c r="PJA602" s="9"/>
      <c r="PJB602" s="9"/>
      <c r="PJC602" s="9"/>
      <c r="PJD602" s="9"/>
      <c r="PJE602" s="9"/>
      <c r="PJF602" s="9"/>
      <c r="PJG602" s="9"/>
      <c r="PJH602" s="9"/>
      <c r="PJI602" s="9"/>
      <c r="PJJ602" s="9"/>
      <c r="PJK602" s="9"/>
      <c r="PJL602" s="9"/>
      <c r="PJM602" s="9"/>
      <c r="PJN602" s="9"/>
      <c r="PJO602" s="9"/>
      <c r="PJP602" s="9"/>
      <c r="PJQ602" s="9"/>
      <c r="PJR602" s="9"/>
      <c r="PJS602" s="9"/>
      <c r="PJT602" s="9"/>
      <c r="PJU602" s="9"/>
      <c r="PJV602" s="9"/>
      <c r="PJW602" s="9"/>
      <c r="PJX602" s="9"/>
      <c r="PJY602" s="9"/>
      <c r="PJZ602" s="9"/>
      <c r="PKA602" s="9"/>
      <c r="PKB602" s="9"/>
      <c r="PKC602" s="9"/>
      <c r="PKD602" s="9"/>
      <c r="PKE602" s="9"/>
      <c r="PKF602" s="9"/>
      <c r="PKG602" s="9"/>
      <c r="PKH602" s="9"/>
      <c r="PKI602" s="9"/>
      <c r="PKJ602" s="9"/>
      <c r="PKK602" s="9"/>
      <c r="PKL602" s="9"/>
      <c r="PKM602" s="9"/>
      <c r="PKN602" s="9"/>
      <c r="PKO602" s="9"/>
      <c r="PKP602" s="9"/>
      <c r="PKQ602" s="9"/>
      <c r="PKR602" s="9"/>
      <c r="PKS602" s="9"/>
      <c r="PKT602" s="9"/>
      <c r="PKU602" s="9"/>
      <c r="PKV602" s="9"/>
      <c r="PKW602" s="9"/>
      <c r="PKX602" s="9"/>
      <c r="PKY602" s="9"/>
      <c r="PKZ602" s="9"/>
      <c r="PLA602" s="9"/>
      <c r="PLB602" s="9"/>
      <c r="PLC602" s="9"/>
      <c r="PLD602" s="9"/>
      <c r="PLE602" s="9"/>
      <c r="PLF602" s="9"/>
      <c r="PLG602" s="9"/>
      <c r="PLH602" s="9"/>
      <c r="PLI602" s="9"/>
      <c r="PLJ602" s="9"/>
      <c r="PLK602" s="9"/>
      <c r="PLL602" s="9"/>
      <c r="PLM602" s="9"/>
      <c r="PLN602" s="9"/>
      <c r="PLO602" s="9"/>
      <c r="PLP602" s="9"/>
      <c r="PLQ602" s="9"/>
      <c r="PLR602" s="9"/>
      <c r="PLS602" s="9"/>
      <c r="PLT602" s="9"/>
      <c r="PLU602" s="9"/>
      <c r="PLV602" s="9"/>
      <c r="PLW602" s="9"/>
      <c r="PLX602" s="9"/>
      <c r="PLY602" s="9"/>
      <c r="PLZ602" s="9"/>
      <c r="PMA602" s="9"/>
      <c r="PMB602" s="9"/>
      <c r="PMC602" s="9"/>
      <c r="PMD602" s="9"/>
      <c r="PME602" s="9"/>
      <c r="PMF602" s="9"/>
      <c r="PMG602" s="9"/>
      <c r="PMH602" s="9"/>
      <c r="PMI602" s="9"/>
      <c r="PMJ602" s="9"/>
      <c r="PMK602" s="9"/>
      <c r="PML602" s="9"/>
      <c r="PMM602" s="9"/>
      <c r="PMN602" s="9"/>
      <c r="PMO602" s="9"/>
      <c r="PMP602" s="9"/>
      <c r="PMQ602" s="9"/>
      <c r="PMR602" s="9"/>
      <c r="PMS602" s="9"/>
      <c r="PMT602" s="9"/>
      <c r="PMU602" s="9"/>
      <c r="PMV602" s="9"/>
      <c r="PMW602" s="9"/>
      <c r="PMX602" s="9"/>
      <c r="PMY602" s="9"/>
      <c r="PMZ602" s="9"/>
      <c r="PNA602" s="9"/>
      <c r="PNB602" s="9"/>
      <c r="PNC602" s="9"/>
      <c r="PND602" s="9"/>
      <c r="PNE602" s="9"/>
      <c r="PNF602" s="9"/>
      <c r="PNG602" s="9"/>
      <c r="PNH602" s="9"/>
      <c r="PNI602" s="9"/>
      <c r="PNJ602" s="9"/>
      <c r="PNK602" s="9"/>
      <c r="PNL602" s="9"/>
      <c r="PNM602" s="9"/>
      <c r="PNN602" s="9"/>
      <c r="PNO602" s="9"/>
      <c r="PNP602" s="9"/>
      <c r="PNQ602" s="9"/>
      <c r="PNR602" s="9"/>
      <c r="PNS602" s="9"/>
      <c r="PNT602" s="9"/>
      <c r="PNU602" s="9"/>
      <c r="PNV602" s="9"/>
      <c r="PNW602" s="9"/>
      <c r="PNX602" s="9"/>
      <c r="PNY602" s="9"/>
      <c r="PNZ602" s="9"/>
      <c r="POA602" s="9"/>
      <c r="POB602" s="9"/>
      <c r="POC602" s="9"/>
      <c r="POD602" s="9"/>
      <c r="POE602" s="9"/>
      <c r="POF602" s="9"/>
      <c r="POG602" s="9"/>
      <c r="POH602" s="9"/>
      <c r="POI602" s="9"/>
      <c r="POJ602" s="9"/>
      <c r="POK602" s="9"/>
      <c r="POL602" s="9"/>
      <c r="POM602" s="9"/>
      <c r="PON602" s="9"/>
      <c r="POO602" s="9"/>
      <c r="POP602" s="9"/>
      <c r="POQ602" s="9"/>
      <c r="POR602" s="9"/>
      <c r="POS602" s="9"/>
      <c r="POT602" s="9"/>
      <c r="POU602" s="9"/>
      <c r="POV602" s="9"/>
      <c r="POW602" s="9"/>
      <c r="POX602" s="9"/>
      <c r="POY602" s="9"/>
      <c r="POZ602" s="9"/>
      <c r="PPA602" s="9"/>
      <c r="PPB602" s="9"/>
      <c r="PPC602" s="9"/>
      <c r="PPD602" s="9"/>
      <c r="PPE602" s="9"/>
      <c r="PPF602" s="9"/>
      <c r="PPG602" s="9"/>
      <c r="PPH602" s="9"/>
      <c r="PPI602" s="9"/>
      <c r="PPJ602" s="9"/>
      <c r="PPK602" s="9"/>
      <c r="PPL602" s="9"/>
      <c r="PPM602" s="9"/>
      <c r="PPN602" s="9"/>
      <c r="PPO602" s="9"/>
      <c r="PPP602" s="9"/>
      <c r="PPQ602" s="9"/>
      <c r="PPR602" s="9"/>
      <c r="PPS602" s="9"/>
      <c r="PPT602" s="9"/>
      <c r="PPU602" s="9"/>
      <c r="PPV602" s="9"/>
      <c r="PPW602" s="9"/>
      <c r="PPX602" s="9"/>
      <c r="PPY602" s="9"/>
      <c r="PPZ602" s="9"/>
      <c r="PQA602" s="9"/>
      <c r="PQB602" s="9"/>
      <c r="PQC602" s="9"/>
      <c r="PQD602" s="9"/>
      <c r="PQE602" s="9"/>
      <c r="PQF602" s="9"/>
      <c r="PQG602" s="9"/>
      <c r="PQH602" s="9"/>
      <c r="PQI602" s="9"/>
      <c r="PQJ602" s="9"/>
      <c r="PQK602" s="9"/>
      <c r="PQL602" s="9"/>
      <c r="PQM602" s="9"/>
      <c r="PQN602" s="9"/>
      <c r="PQO602" s="9"/>
      <c r="PQP602" s="9"/>
      <c r="PQQ602" s="9"/>
      <c r="PQR602" s="9"/>
      <c r="PQS602" s="9"/>
      <c r="PQT602" s="9"/>
      <c r="PQU602" s="9"/>
      <c r="PQV602" s="9"/>
      <c r="PQW602" s="9"/>
      <c r="PQX602" s="9"/>
      <c r="PQY602" s="9"/>
      <c r="PQZ602" s="9"/>
      <c r="PRA602" s="9"/>
      <c r="PRB602" s="9"/>
      <c r="PRC602" s="9"/>
      <c r="PRD602" s="9"/>
      <c r="PRE602" s="9"/>
      <c r="PRF602" s="9"/>
      <c r="PRG602" s="9"/>
      <c r="PRH602" s="9"/>
      <c r="PRI602" s="9"/>
      <c r="PRJ602" s="9"/>
      <c r="PRK602" s="9"/>
      <c r="PRL602" s="9"/>
      <c r="PRM602" s="9"/>
      <c r="PRN602" s="9"/>
      <c r="PRO602" s="9"/>
      <c r="PRP602" s="9"/>
      <c r="PRQ602" s="9"/>
      <c r="PRR602" s="9"/>
      <c r="PRS602" s="9"/>
      <c r="PRT602" s="9"/>
      <c r="PRU602" s="9"/>
      <c r="PRV602" s="9"/>
      <c r="PRW602" s="9"/>
      <c r="PRX602" s="9"/>
      <c r="PRY602" s="9"/>
      <c r="PRZ602" s="9"/>
      <c r="PSA602" s="9"/>
      <c r="PSB602" s="9"/>
      <c r="PSC602" s="9"/>
      <c r="PSD602" s="9"/>
      <c r="PSE602" s="9"/>
      <c r="PSF602" s="9"/>
      <c r="PSG602" s="9"/>
      <c r="PSH602" s="9"/>
      <c r="PSI602" s="9"/>
      <c r="PSJ602" s="9"/>
      <c r="PSK602" s="9"/>
      <c r="PSL602" s="9"/>
      <c r="PSM602" s="9"/>
      <c r="PSN602" s="9"/>
      <c r="PSO602" s="9"/>
      <c r="PSP602" s="9"/>
      <c r="PSQ602" s="9"/>
      <c r="PSR602" s="9"/>
      <c r="PSS602" s="9"/>
      <c r="PST602" s="9"/>
      <c r="PSU602" s="9"/>
      <c r="PSV602" s="9"/>
      <c r="PSW602" s="9"/>
      <c r="PSX602" s="9"/>
      <c r="PSY602" s="9"/>
      <c r="PSZ602" s="9"/>
      <c r="PTA602" s="9"/>
      <c r="PTB602" s="9"/>
      <c r="PTC602" s="9"/>
      <c r="PTD602" s="9"/>
      <c r="PTE602" s="9"/>
      <c r="PTF602" s="9"/>
      <c r="PTG602" s="9"/>
      <c r="PTH602" s="9"/>
      <c r="PTI602" s="9"/>
      <c r="PTJ602" s="9"/>
      <c r="PTK602" s="9"/>
      <c r="PTL602" s="9"/>
      <c r="PTM602" s="9"/>
      <c r="PTN602" s="9"/>
      <c r="PTO602" s="9"/>
      <c r="PTP602" s="9"/>
      <c r="PTQ602" s="9"/>
      <c r="PTR602" s="9"/>
      <c r="PTS602" s="9"/>
      <c r="PTT602" s="9"/>
      <c r="PTU602" s="9"/>
      <c r="PTV602" s="9"/>
      <c r="PTW602" s="9"/>
      <c r="PTX602" s="9"/>
      <c r="PTY602" s="9"/>
      <c r="PTZ602" s="9"/>
      <c r="PUA602" s="9"/>
      <c r="PUB602" s="9"/>
      <c r="PUC602" s="9"/>
      <c r="PUD602" s="9"/>
      <c r="PUE602" s="9"/>
      <c r="PUF602" s="9"/>
      <c r="PUG602" s="9"/>
      <c r="PUH602" s="9"/>
      <c r="PUI602" s="9"/>
      <c r="PUJ602" s="9"/>
      <c r="PUK602" s="9"/>
      <c r="PUL602" s="9"/>
      <c r="PUM602" s="9"/>
      <c r="PUN602" s="9"/>
      <c r="PUO602" s="9"/>
      <c r="PUP602" s="9"/>
      <c r="PUQ602" s="9"/>
      <c r="PUR602" s="9"/>
      <c r="PUS602" s="9"/>
      <c r="PUT602" s="9"/>
      <c r="PUU602" s="9"/>
      <c r="PUV602" s="9"/>
      <c r="PUW602" s="9"/>
      <c r="PUX602" s="9"/>
      <c r="PUY602" s="9"/>
      <c r="PUZ602" s="9"/>
      <c r="PVA602" s="9"/>
      <c r="PVB602" s="9"/>
      <c r="PVC602" s="9"/>
      <c r="PVD602" s="9"/>
      <c r="PVE602" s="9"/>
      <c r="PVF602" s="9"/>
      <c r="PVG602" s="9"/>
      <c r="PVH602" s="9"/>
      <c r="PVI602" s="9"/>
      <c r="PVJ602" s="9"/>
      <c r="PVK602" s="9"/>
      <c r="PVL602" s="9"/>
      <c r="PVM602" s="9"/>
      <c r="PVN602" s="9"/>
      <c r="PVO602" s="9"/>
      <c r="PVP602" s="9"/>
      <c r="PVQ602" s="9"/>
      <c r="PVR602" s="9"/>
      <c r="PVS602" s="9"/>
      <c r="PVT602" s="9"/>
      <c r="PVU602" s="9"/>
      <c r="PVV602" s="9"/>
      <c r="PVW602" s="9"/>
      <c r="PVX602" s="9"/>
      <c r="PVY602" s="9"/>
      <c r="PVZ602" s="9"/>
      <c r="PWA602" s="9"/>
      <c r="PWB602" s="9"/>
      <c r="PWC602" s="9"/>
      <c r="PWD602" s="9"/>
      <c r="PWE602" s="9"/>
      <c r="PWF602" s="9"/>
      <c r="PWG602" s="9"/>
      <c r="PWH602" s="9"/>
      <c r="PWI602" s="9"/>
      <c r="PWJ602" s="9"/>
      <c r="PWK602" s="9"/>
      <c r="PWL602" s="9"/>
      <c r="PWM602" s="9"/>
      <c r="PWN602" s="9"/>
      <c r="PWO602" s="9"/>
      <c r="PWP602" s="9"/>
      <c r="PWQ602" s="9"/>
      <c r="PWR602" s="9"/>
      <c r="PWS602" s="9"/>
      <c r="PWT602" s="9"/>
      <c r="PWU602" s="9"/>
      <c r="PWV602" s="9"/>
      <c r="PWW602" s="9"/>
      <c r="PWX602" s="9"/>
      <c r="PWY602" s="9"/>
      <c r="PWZ602" s="9"/>
      <c r="PXA602" s="9"/>
      <c r="PXB602" s="9"/>
      <c r="PXC602" s="9"/>
      <c r="PXD602" s="9"/>
      <c r="PXE602" s="9"/>
      <c r="PXF602" s="9"/>
      <c r="PXG602" s="9"/>
      <c r="PXH602" s="9"/>
      <c r="PXI602" s="9"/>
      <c r="PXJ602" s="9"/>
      <c r="PXK602" s="9"/>
      <c r="PXL602" s="9"/>
      <c r="PXM602" s="9"/>
      <c r="PXN602" s="9"/>
      <c r="PXO602" s="9"/>
      <c r="PXP602" s="9"/>
      <c r="PXQ602" s="9"/>
      <c r="PXR602" s="9"/>
      <c r="PXS602" s="9"/>
      <c r="PXT602" s="9"/>
      <c r="PXU602" s="9"/>
      <c r="PXV602" s="9"/>
      <c r="PXW602" s="9"/>
      <c r="PXX602" s="9"/>
      <c r="PXY602" s="9"/>
      <c r="PXZ602" s="9"/>
      <c r="PYA602" s="9"/>
      <c r="PYB602" s="9"/>
      <c r="PYC602" s="9"/>
      <c r="PYD602" s="9"/>
      <c r="PYE602" s="9"/>
      <c r="PYF602" s="9"/>
      <c r="PYG602" s="9"/>
      <c r="PYH602" s="9"/>
      <c r="PYI602" s="9"/>
      <c r="PYJ602" s="9"/>
      <c r="PYK602" s="9"/>
      <c r="PYL602" s="9"/>
      <c r="PYM602" s="9"/>
      <c r="PYN602" s="9"/>
      <c r="PYO602" s="9"/>
      <c r="PYP602" s="9"/>
      <c r="PYQ602" s="9"/>
      <c r="PYR602" s="9"/>
      <c r="PYS602" s="9"/>
      <c r="PYT602" s="9"/>
      <c r="PYU602" s="9"/>
      <c r="PYV602" s="9"/>
      <c r="PYW602" s="9"/>
      <c r="PYX602" s="9"/>
      <c r="PYY602" s="9"/>
      <c r="PYZ602" s="9"/>
      <c r="PZA602" s="9"/>
      <c r="PZB602" s="9"/>
      <c r="PZC602" s="9"/>
      <c r="PZD602" s="9"/>
      <c r="PZE602" s="9"/>
      <c r="PZF602" s="9"/>
      <c r="PZG602" s="9"/>
      <c r="PZH602" s="9"/>
      <c r="PZI602" s="9"/>
      <c r="PZJ602" s="9"/>
      <c r="PZK602" s="9"/>
      <c r="PZL602" s="9"/>
      <c r="PZM602" s="9"/>
      <c r="PZN602" s="9"/>
      <c r="PZO602" s="9"/>
      <c r="PZP602" s="9"/>
      <c r="PZQ602" s="9"/>
      <c r="PZR602" s="9"/>
      <c r="PZS602" s="9"/>
      <c r="PZT602" s="9"/>
      <c r="PZU602" s="9"/>
      <c r="PZV602" s="9"/>
      <c r="PZW602" s="9"/>
      <c r="PZX602" s="9"/>
      <c r="PZY602" s="9"/>
      <c r="PZZ602" s="9"/>
      <c r="QAA602" s="9"/>
      <c r="QAB602" s="9"/>
      <c r="QAC602" s="9"/>
      <c r="QAD602" s="9"/>
      <c r="QAE602" s="9"/>
      <c r="QAF602" s="9"/>
      <c r="QAG602" s="9"/>
      <c r="QAH602" s="9"/>
      <c r="QAI602" s="9"/>
      <c r="QAJ602" s="9"/>
      <c r="QAK602" s="9"/>
      <c r="QAL602" s="9"/>
      <c r="QAM602" s="9"/>
      <c r="QAN602" s="9"/>
      <c r="QAO602" s="9"/>
      <c r="QAP602" s="9"/>
      <c r="QAQ602" s="9"/>
      <c r="QAR602" s="9"/>
      <c r="QAS602" s="9"/>
      <c r="QAT602" s="9"/>
      <c r="QAU602" s="9"/>
      <c r="QAV602" s="9"/>
      <c r="QAW602" s="9"/>
      <c r="QAX602" s="9"/>
      <c r="QAY602" s="9"/>
      <c r="QAZ602" s="9"/>
      <c r="QBA602" s="9"/>
      <c r="QBB602" s="9"/>
      <c r="QBC602" s="9"/>
      <c r="QBD602" s="9"/>
      <c r="QBE602" s="9"/>
      <c r="QBF602" s="9"/>
      <c r="QBG602" s="9"/>
      <c r="QBH602" s="9"/>
      <c r="QBI602" s="9"/>
      <c r="QBJ602" s="9"/>
      <c r="QBK602" s="9"/>
      <c r="QBL602" s="9"/>
      <c r="QBM602" s="9"/>
      <c r="QBN602" s="9"/>
      <c r="QBO602" s="9"/>
      <c r="QBP602" s="9"/>
      <c r="QBQ602" s="9"/>
      <c r="QBR602" s="9"/>
      <c r="QBS602" s="9"/>
      <c r="QBT602" s="9"/>
      <c r="QBU602" s="9"/>
      <c r="QBV602" s="9"/>
      <c r="QBW602" s="9"/>
      <c r="QBX602" s="9"/>
      <c r="QBY602" s="9"/>
      <c r="QBZ602" s="9"/>
      <c r="QCA602" s="9"/>
      <c r="QCB602" s="9"/>
      <c r="QCC602" s="9"/>
      <c r="QCD602" s="9"/>
      <c r="QCE602" s="9"/>
      <c r="QCF602" s="9"/>
      <c r="QCG602" s="9"/>
      <c r="QCH602" s="9"/>
      <c r="QCI602" s="9"/>
      <c r="QCJ602" s="9"/>
      <c r="QCK602" s="9"/>
      <c r="QCL602" s="9"/>
      <c r="QCM602" s="9"/>
      <c r="QCN602" s="9"/>
      <c r="QCO602" s="9"/>
      <c r="QCP602" s="9"/>
      <c r="QCQ602" s="9"/>
      <c r="QCR602" s="9"/>
      <c r="QCS602" s="9"/>
      <c r="QCT602" s="9"/>
      <c r="QCU602" s="9"/>
      <c r="QCV602" s="9"/>
      <c r="QCW602" s="9"/>
      <c r="QCX602" s="9"/>
      <c r="QCY602" s="9"/>
      <c r="QCZ602" s="9"/>
      <c r="QDA602" s="9"/>
      <c r="QDB602" s="9"/>
      <c r="QDC602" s="9"/>
      <c r="QDD602" s="9"/>
      <c r="QDE602" s="9"/>
      <c r="QDF602" s="9"/>
      <c r="QDG602" s="9"/>
      <c r="QDH602" s="9"/>
      <c r="QDI602" s="9"/>
      <c r="QDJ602" s="9"/>
      <c r="QDK602" s="9"/>
      <c r="QDL602" s="9"/>
      <c r="QDM602" s="9"/>
      <c r="QDN602" s="9"/>
      <c r="QDO602" s="9"/>
      <c r="QDP602" s="9"/>
      <c r="QDQ602" s="9"/>
      <c r="QDR602" s="9"/>
      <c r="QDS602" s="9"/>
      <c r="QDT602" s="9"/>
      <c r="QDU602" s="9"/>
      <c r="QDV602" s="9"/>
      <c r="QDW602" s="9"/>
      <c r="QDX602" s="9"/>
      <c r="QDY602" s="9"/>
      <c r="QDZ602" s="9"/>
      <c r="QEA602" s="9"/>
      <c r="QEB602" s="9"/>
      <c r="QEC602" s="9"/>
      <c r="QED602" s="9"/>
      <c r="QEE602" s="9"/>
      <c r="QEF602" s="9"/>
      <c r="QEG602" s="9"/>
      <c r="QEH602" s="9"/>
      <c r="QEI602" s="9"/>
      <c r="QEJ602" s="9"/>
      <c r="QEK602" s="9"/>
      <c r="QEL602" s="9"/>
      <c r="QEM602" s="9"/>
      <c r="QEN602" s="9"/>
      <c r="QEO602" s="9"/>
      <c r="QEP602" s="9"/>
      <c r="QEQ602" s="9"/>
      <c r="QER602" s="9"/>
      <c r="QES602" s="9"/>
      <c r="QET602" s="9"/>
      <c r="QEU602" s="9"/>
      <c r="QEV602" s="9"/>
      <c r="QEW602" s="9"/>
      <c r="QEX602" s="9"/>
      <c r="QEY602" s="9"/>
      <c r="QEZ602" s="9"/>
      <c r="QFA602" s="9"/>
      <c r="QFB602" s="9"/>
      <c r="QFC602" s="9"/>
      <c r="QFD602" s="9"/>
      <c r="QFE602" s="9"/>
      <c r="QFF602" s="9"/>
      <c r="QFG602" s="9"/>
      <c r="QFH602" s="9"/>
      <c r="QFI602" s="9"/>
      <c r="QFJ602" s="9"/>
      <c r="QFK602" s="9"/>
      <c r="QFL602" s="9"/>
      <c r="QFM602" s="9"/>
      <c r="QFN602" s="9"/>
      <c r="QFO602" s="9"/>
      <c r="QFP602" s="9"/>
      <c r="QFQ602" s="9"/>
      <c r="QFR602" s="9"/>
      <c r="QFS602" s="9"/>
      <c r="QFT602" s="9"/>
      <c r="QFU602" s="9"/>
      <c r="QFV602" s="9"/>
      <c r="QFW602" s="9"/>
      <c r="QFX602" s="9"/>
      <c r="QFY602" s="9"/>
      <c r="QFZ602" s="9"/>
      <c r="QGA602" s="9"/>
      <c r="QGB602" s="9"/>
      <c r="QGC602" s="9"/>
      <c r="QGD602" s="9"/>
      <c r="QGE602" s="9"/>
      <c r="QGF602" s="9"/>
      <c r="QGG602" s="9"/>
      <c r="QGH602" s="9"/>
      <c r="QGI602" s="9"/>
      <c r="QGJ602" s="9"/>
      <c r="QGK602" s="9"/>
      <c r="QGL602" s="9"/>
      <c r="QGM602" s="9"/>
      <c r="QGN602" s="9"/>
      <c r="QGO602" s="9"/>
      <c r="QGP602" s="9"/>
      <c r="QGQ602" s="9"/>
      <c r="QGR602" s="9"/>
      <c r="QGS602" s="9"/>
      <c r="QGT602" s="9"/>
      <c r="QGU602" s="9"/>
      <c r="QGV602" s="9"/>
      <c r="QGW602" s="9"/>
      <c r="QGX602" s="9"/>
      <c r="QGY602" s="9"/>
      <c r="QGZ602" s="9"/>
      <c r="QHA602" s="9"/>
      <c r="QHB602" s="9"/>
      <c r="QHC602" s="9"/>
      <c r="QHD602" s="9"/>
      <c r="QHE602" s="9"/>
      <c r="QHF602" s="9"/>
      <c r="QHG602" s="9"/>
      <c r="QHH602" s="9"/>
      <c r="QHI602" s="9"/>
      <c r="QHJ602" s="9"/>
      <c r="QHK602" s="9"/>
      <c r="QHL602" s="9"/>
      <c r="QHM602" s="9"/>
      <c r="QHN602" s="9"/>
      <c r="QHO602" s="9"/>
      <c r="QHP602" s="9"/>
      <c r="QHQ602" s="9"/>
      <c r="QHR602" s="9"/>
      <c r="QHS602" s="9"/>
      <c r="QHT602" s="9"/>
      <c r="QHU602" s="9"/>
      <c r="QHV602" s="9"/>
      <c r="QHW602" s="9"/>
      <c r="QHX602" s="9"/>
      <c r="QHY602" s="9"/>
      <c r="QHZ602" s="9"/>
      <c r="QIA602" s="9"/>
      <c r="QIB602" s="9"/>
      <c r="QIC602" s="9"/>
      <c r="QID602" s="9"/>
      <c r="QIE602" s="9"/>
      <c r="QIF602" s="9"/>
      <c r="QIG602" s="9"/>
      <c r="QIH602" s="9"/>
      <c r="QII602" s="9"/>
      <c r="QIJ602" s="9"/>
      <c r="QIK602" s="9"/>
      <c r="QIL602" s="9"/>
      <c r="QIM602" s="9"/>
      <c r="QIN602" s="9"/>
      <c r="QIO602" s="9"/>
      <c r="QIP602" s="9"/>
      <c r="QIQ602" s="9"/>
      <c r="QIR602" s="9"/>
      <c r="QIS602" s="9"/>
      <c r="QIT602" s="9"/>
      <c r="QIU602" s="9"/>
      <c r="QIV602" s="9"/>
      <c r="QIW602" s="9"/>
      <c r="QIX602" s="9"/>
      <c r="QIY602" s="9"/>
      <c r="QIZ602" s="9"/>
      <c r="QJA602" s="9"/>
      <c r="QJB602" s="9"/>
      <c r="QJC602" s="9"/>
      <c r="QJD602" s="9"/>
      <c r="QJE602" s="9"/>
      <c r="QJF602" s="9"/>
      <c r="QJG602" s="9"/>
      <c r="QJH602" s="9"/>
      <c r="QJI602" s="9"/>
      <c r="QJJ602" s="9"/>
      <c r="QJK602" s="9"/>
      <c r="QJL602" s="9"/>
      <c r="QJM602" s="9"/>
      <c r="QJN602" s="9"/>
      <c r="QJO602" s="9"/>
      <c r="QJP602" s="9"/>
      <c r="QJQ602" s="9"/>
      <c r="QJR602" s="9"/>
      <c r="QJS602" s="9"/>
      <c r="QJT602" s="9"/>
      <c r="QJU602" s="9"/>
      <c r="QJV602" s="9"/>
      <c r="QJW602" s="9"/>
      <c r="QJX602" s="9"/>
      <c r="QJY602" s="9"/>
      <c r="QJZ602" s="9"/>
      <c r="QKA602" s="9"/>
      <c r="QKB602" s="9"/>
      <c r="QKC602" s="9"/>
      <c r="QKD602" s="9"/>
      <c r="QKE602" s="9"/>
      <c r="QKF602" s="9"/>
      <c r="QKG602" s="9"/>
      <c r="QKH602" s="9"/>
      <c r="QKI602" s="9"/>
      <c r="QKJ602" s="9"/>
      <c r="QKK602" s="9"/>
      <c r="QKL602" s="9"/>
      <c r="QKM602" s="9"/>
      <c r="QKN602" s="9"/>
      <c r="QKO602" s="9"/>
      <c r="QKP602" s="9"/>
      <c r="QKQ602" s="9"/>
      <c r="QKR602" s="9"/>
      <c r="QKS602" s="9"/>
      <c r="QKT602" s="9"/>
      <c r="QKU602" s="9"/>
      <c r="QKV602" s="9"/>
      <c r="QKW602" s="9"/>
      <c r="QKX602" s="9"/>
      <c r="QKY602" s="9"/>
      <c r="QKZ602" s="9"/>
      <c r="QLA602" s="9"/>
      <c r="QLB602" s="9"/>
      <c r="QLC602" s="9"/>
      <c r="QLD602" s="9"/>
      <c r="QLE602" s="9"/>
      <c r="QLF602" s="9"/>
      <c r="QLG602" s="9"/>
      <c r="QLH602" s="9"/>
      <c r="QLI602" s="9"/>
      <c r="QLJ602" s="9"/>
      <c r="QLK602" s="9"/>
      <c r="QLL602" s="9"/>
      <c r="QLM602" s="9"/>
      <c r="QLN602" s="9"/>
      <c r="QLO602" s="9"/>
      <c r="QLP602" s="9"/>
      <c r="QLQ602" s="9"/>
      <c r="QLR602" s="9"/>
      <c r="QLS602" s="9"/>
      <c r="QLT602" s="9"/>
      <c r="QLU602" s="9"/>
      <c r="QLV602" s="9"/>
      <c r="QLW602" s="9"/>
      <c r="QLX602" s="9"/>
      <c r="QLY602" s="9"/>
      <c r="QLZ602" s="9"/>
      <c r="QMA602" s="9"/>
      <c r="QMB602" s="9"/>
      <c r="QMC602" s="9"/>
      <c r="QMD602" s="9"/>
      <c r="QME602" s="9"/>
      <c r="QMF602" s="9"/>
      <c r="QMG602" s="9"/>
      <c r="QMH602" s="9"/>
      <c r="QMI602" s="9"/>
      <c r="QMJ602" s="9"/>
      <c r="QMK602" s="9"/>
      <c r="QML602" s="9"/>
      <c r="QMM602" s="9"/>
      <c r="QMN602" s="9"/>
      <c r="QMO602" s="9"/>
      <c r="QMP602" s="9"/>
      <c r="QMQ602" s="9"/>
      <c r="QMR602" s="9"/>
      <c r="QMS602" s="9"/>
      <c r="QMT602" s="9"/>
      <c r="QMU602" s="9"/>
      <c r="QMV602" s="9"/>
      <c r="QMW602" s="9"/>
      <c r="QMX602" s="9"/>
      <c r="QMY602" s="9"/>
      <c r="QMZ602" s="9"/>
      <c r="QNA602" s="9"/>
      <c r="QNB602" s="9"/>
      <c r="QNC602" s="9"/>
      <c r="QND602" s="9"/>
      <c r="QNE602" s="9"/>
      <c r="QNF602" s="9"/>
      <c r="QNG602" s="9"/>
      <c r="QNH602" s="9"/>
      <c r="QNI602" s="9"/>
      <c r="QNJ602" s="9"/>
      <c r="QNK602" s="9"/>
      <c r="QNL602" s="9"/>
      <c r="QNM602" s="9"/>
      <c r="QNN602" s="9"/>
      <c r="QNO602" s="9"/>
      <c r="QNP602" s="9"/>
      <c r="QNQ602" s="9"/>
      <c r="QNR602" s="9"/>
      <c r="QNS602" s="9"/>
      <c r="QNT602" s="9"/>
      <c r="QNU602" s="9"/>
      <c r="QNV602" s="9"/>
      <c r="QNW602" s="9"/>
      <c r="QNX602" s="9"/>
      <c r="QNY602" s="9"/>
      <c r="QNZ602" s="9"/>
      <c r="QOA602" s="9"/>
      <c r="QOB602" s="9"/>
      <c r="QOC602" s="9"/>
      <c r="QOD602" s="9"/>
      <c r="QOE602" s="9"/>
      <c r="QOF602" s="9"/>
      <c r="QOG602" s="9"/>
      <c r="QOH602" s="9"/>
      <c r="QOI602" s="9"/>
      <c r="QOJ602" s="9"/>
      <c r="QOK602" s="9"/>
      <c r="QOL602" s="9"/>
      <c r="QOM602" s="9"/>
      <c r="QON602" s="9"/>
      <c r="QOO602" s="9"/>
      <c r="QOP602" s="9"/>
      <c r="QOQ602" s="9"/>
      <c r="QOR602" s="9"/>
      <c r="QOS602" s="9"/>
      <c r="QOT602" s="9"/>
      <c r="QOU602" s="9"/>
      <c r="QOV602" s="9"/>
      <c r="QOW602" s="9"/>
      <c r="QOX602" s="9"/>
      <c r="QOY602" s="9"/>
      <c r="QOZ602" s="9"/>
      <c r="QPA602" s="9"/>
      <c r="QPB602" s="9"/>
      <c r="QPC602" s="9"/>
      <c r="QPD602" s="9"/>
      <c r="QPE602" s="9"/>
      <c r="QPF602" s="9"/>
      <c r="QPG602" s="9"/>
      <c r="QPH602" s="9"/>
      <c r="QPI602" s="9"/>
      <c r="QPJ602" s="9"/>
      <c r="QPK602" s="9"/>
      <c r="QPL602" s="9"/>
      <c r="QPM602" s="9"/>
      <c r="QPN602" s="9"/>
      <c r="QPO602" s="9"/>
      <c r="QPP602" s="9"/>
      <c r="QPQ602" s="9"/>
      <c r="QPR602" s="9"/>
      <c r="QPS602" s="9"/>
      <c r="QPT602" s="9"/>
      <c r="QPU602" s="9"/>
      <c r="QPV602" s="9"/>
      <c r="QPW602" s="9"/>
      <c r="QPX602" s="9"/>
      <c r="QPY602" s="9"/>
      <c r="QPZ602" s="9"/>
      <c r="QQA602" s="9"/>
      <c r="QQB602" s="9"/>
      <c r="QQC602" s="9"/>
      <c r="QQD602" s="9"/>
      <c r="QQE602" s="9"/>
      <c r="QQF602" s="9"/>
      <c r="QQG602" s="9"/>
      <c r="QQH602" s="9"/>
      <c r="QQI602" s="9"/>
      <c r="QQJ602" s="9"/>
      <c r="QQK602" s="9"/>
      <c r="QQL602" s="9"/>
      <c r="QQM602" s="9"/>
      <c r="QQN602" s="9"/>
      <c r="QQO602" s="9"/>
      <c r="QQP602" s="9"/>
      <c r="QQQ602" s="9"/>
      <c r="QQR602" s="9"/>
      <c r="QQS602" s="9"/>
      <c r="QQT602" s="9"/>
      <c r="QQU602" s="9"/>
      <c r="QQV602" s="9"/>
      <c r="QQW602" s="9"/>
      <c r="QQX602" s="9"/>
      <c r="QQY602" s="9"/>
      <c r="QQZ602" s="9"/>
      <c r="QRA602" s="9"/>
      <c r="QRB602" s="9"/>
      <c r="QRC602" s="9"/>
      <c r="QRD602" s="9"/>
      <c r="QRE602" s="9"/>
      <c r="QRF602" s="9"/>
      <c r="QRG602" s="9"/>
      <c r="QRH602" s="9"/>
      <c r="QRI602" s="9"/>
      <c r="QRJ602" s="9"/>
      <c r="QRK602" s="9"/>
      <c r="QRL602" s="9"/>
      <c r="QRM602" s="9"/>
      <c r="QRN602" s="9"/>
      <c r="QRO602" s="9"/>
      <c r="QRP602" s="9"/>
      <c r="QRQ602" s="9"/>
      <c r="QRR602" s="9"/>
      <c r="QRS602" s="9"/>
      <c r="QRT602" s="9"/>
      <c r="QRU602" s="9"/>
      <c r="QRV602" s="9"/>
      <c r="QRW602" s="9"/>
      <c r="QRX602" s="9"/>
      <c r="QRY602" s="9"/>
      <c r="QRZ602" s="9"/>
      <c r="QSA602" s="9"/>
      <c r="QSB602" s="9"/>
      <c r="QSC602" s="9"/>
      <c r="QSD602" s="9"/>
      <c r="QSE602" s="9"/>
      <c r="QSF602" s="9"/>
      <c r="QSG602" s="9"/>
      <c r="QSH602" s="9"/>
      <c r="QSI602" s="9"/>
      <c r="QSJ602" s="9"/>
      <c r="QSK602" s="9"/>
      <c r="QSL602" s="9"/>
      <c r="QSM602" s="9"/>
      <c r="QSN602" s="9"/>
      <c r="QSO602" s="9"/>
      <c r="QSP602" s="9"/>
      <c r="QSQ602" s="9"/>
      <c r="QSR602" s="9"/>
      <c r="QSS602" s="9"/>
      <c r="QST602" s="9"/>
      <c r="QSU602" s="9"/>
      <c r="QSV602" s="9"/>
      <c r="QSW602" s="9"/>
      <c r="QSX602" s="9"/>
      <c r="QSY602" s="9"/>
      <c r="QSZ602" s="9"/>
      <c r="QTA602" s="9"/>
      <c r="QTB602" s="9"/>
      <c r="QTC602" s="9"/>
      <c r="QTD602" s="9"/>
      <c r="QTE602" s="9"/>
      <c r="QTF602" s="9"/>
      <c r="QTG602" s="9"/>
      <c r="QTH602" s="9"/>
      <c r="QTI602" s="9"/>
      <c r="QTJ602" s="9"/>
      <c r="QTK602" s="9"/>
      <c r="QTL602" s="9"/>
      <c r="QTM602" s="9"/>
      <c r="QTN602" s="9"/>
      <c r="QTO602" s="9"/>
      <c r="QTP602" s="9"/>
      <c r="QTQ602" s="9"/>
      <c r="QTR602" s="9"/>
      <c r="QTS602" s="9"/>
      <c r="QTT602" s="9"/>
      <c r="QTU602" s="9"/>
      <c r="QTV602" s="9"/>
      <c r="QTW602" s="9"/>
      <c r="QTX602" s="9"/>
      <c r="QTY602" s="9"/>
      <c r="QTZ602" s="9"/>
      <c r="QUA602" s="9"/>
      <c r="QUB602" s="9"/>
      <c r="QUC602" s="9"/>
      <c r="QUD602" s="9"/>
      <c r="QUE602" s="9"/>
      <c r="QUF602" s="9"/>
      <c r="QUG602" s="9"/>
      <c r="QUH602" s="9"/>
      <c r="QUI602" s="9"/>
      <c r="QUJ602" s="9"/>
      <c r="QUK602" s="9"/>
      <c r="QUL602" s="9"/>
      <c r="QUM602" s="9"/>
      <c r="QUN602" s="9"/>
      <c r="QUO602" s="9"/>
      <c r="QUP602" s="9"/>
      <c r="QUQ602" s="9"/>
      <c r="QUR602" s="9"/>
      <c r="QUS602" s="9"/>
      <c r="QUT602" s="9"/>
      <c r="QUU602" s="9"/>
      <c r="QUV602" s="9"/>
      <c r="QUW602" s="9"/>
      <c r="QUX602" s="9"/>
      <c r="QUY602" s="9"/>
      <c r="QUZ602" s="9"/>
      <c r="QVA602" s="9"/>
      <c r="QVB602" s="9"/>
      <c r="QVC602" s="9"/>
      <c r="QVD602" s="9"/>
      <c r="QVE602" s="9"/>
      <c r="QVF602" s="9"/>
      <c r="QVG602" s="9"/>
      <c r="QVH602" s="9"/>
      <c r="QVI602" s="9"/>
      <c r="QVJ602" s="9"/>
      <c r="QVK602" s="9"/>
      <c r="QVL602" s="9"/>
      <c r="QVM602" s="9"/>
      <c r="QVN602" s="9"/>
      <c r="QVO602" s="9"/>
      <c r="QVP602" s="9"/>
      <c r="QVQ602" s="9"/>
      <c r="QVR602" s="9"/>
      <c r="QVS602" s="9"/>
      <c r="QVT602" s="9"/>
      <c r="QVU602" s="9"/>
      <c r="QVV602" s="9"/>
      <c r="QVW602" s="9"/>
      <c r="QVX602" s="9"/>
      <c r="QVY602" s="9"/>
      <c r="QVZ602" s="9"/>
      <c r="QWA602" s="9"/>
      <c r="QWB602" s="9"/>
      <c r="QWC602" s="9"/>
      <c r="QWD602" s="9"/>
      <c r="QWE602" s="9"/>
      <c r="QWF602" s="9"/>
      <c r="QWG602" s="9"/>
      <c r="QWH602" s="9"/>
      <c r="QWI602" s="9"/>
      <c r="QWJ602" s="9"/>
      <c r="QWK602" s="9"/>
      <c r="QWL602" s="9"/>
      <c r="QWM602" s="9"/>
      <c r="QWN602" s="9"/>
      <c r="QWO602" s="9"/>
      <c r="QWP602" s="9"/>
      <c r="QWQ602" s="9"/>
      <c r="QWR602" s="9"/>
      <c r="QWS602" s="9"/>
      <c r="QWT602" s="9"/>
      <c r="QWU602" s="9"/>
      <c r="QWV602" s="9"/>
      <c r="QWW602" s="9"/>
      <c r="QWX602" s="9"/>
      <c r="QWY602" s="9"/>
      <c r="QWZ602" s="9"/>
      <c r="QXA602" s="9"/>
      <c r="QXB602" s="9"/>
      <c r="QXC602" s="9"/>
      <c r="QXD602" s="9"/>
      <c r="QXE602" s="9"/>
      <c r="QXF602" s="9"/>
      <c r="QXG602" s="9"/>
      <c r="QXH602" s="9"/>
      <c r="QXI602" s="9"/>
      <c r="QXJ602" s="9"/>
      <c r="QXK602" s="9"/>
      <c r="QXL602" s="9"/>
      <c r="QXM602" s="9"/>
      <c r="QXN602" s="9"/>
      <c r="QXO602" s="9"/>
      <c r="QXP602" s="9"/>
      <c r="QXQ602" s="9"/>
      <c r="QXR602" s="9"/>
      <c r="QXS602" s="9"/>
      <c r="QXT602" s="9"/>
      <c r="QXU602" s="9"/>
      <c r="QXV602" s="9"/>
      <c r="QXW602" s="9"/>
      <c r="QXX602" s="9"/>
      <c r="QXY602" s="9"/>
      <c r="QXZ602" s="9"/>
      <c r="QYA602" s="9"/>
      <c r="QYB602" s="9"/>
      <c r="QYC602" s="9"/>
      <c r="QYD602" s="9"/>
      <c r="QYE602" s="9"/>
      <c r="QYF602" s="9"/>
      <c r="QYG602" s="9"/>
      <c r="QYH602" s="9"/>
      <c r="QYI602" s="9"/>
      <c r="QYJ602" s="9"/>
      <c r="QYK602" s="9"/>
      <c r="QYL602" s="9"/>
      <c r="QYM602" s="9"/>
      <c r="QYN602" s="9"/>
      <c r="QYO602" s="9"/>
      <c r="QYP602" s="9"/>
      <c r="QYQ602" s="9"/>
      <c r="QYR602" s="9"/>
      <c r="QYS602" s="9"/>
      <c r="QYT602" s="9"/>
      <c r="QYU602" s="9"/>
      <c r="QYV602" s="9"/>
      <c r="QYW602" s="9"/>
      <c r="QYX602" s="9"/>
      <c r="QYY602" s="9"/>
      <c r="QYZ602" s="9"/>
      <c r="QZA602" s="9"/>
      <c r="QZB602" s="9"/>
      <c r="QZC602" s="9"/>
      <c r="QZD602" s="9"/>
      <c r="QZE602" s="9"/>
      <c r="QZF602" s="9"/>
      <c r="QZG602" s="9"/>
      <c r="QZH602" s="9"/>
      <c r="QZI602" s="9"/>
      <c r="QZJ602" s="9"/>
      <c r="QZK602" s="9"/>
      <c r="QZL602" s="9"/>
      <c r="QZM602" s="9"/>
      <c r="QZN602" s="9"/>
      <c r="QZO602" s="9"/>
      <c r="QZP602" s="9"/>
      <c r="QZQ602" s="9"/>
      <c r="QZR602" s="9"/>
      <c r="QZS602" s="9"/>
      <c r="QZT602" s="9"/>
      <c r="QZU602" s="9"/>
      <c r="QZV602" s="9"/>
      <c r="QZW602" s="9"/>
      <c r="QZX602" s="9"/>
      <c r="QZY602" s="9"/>
      <c r="QZZ602" s="9"/>
      <c r="RAA602" s="9"/>
      <c r="RAB602" s="9"/>
      <c r="RAC602" s="9"/>
      <c r="RAD602" s="9"/>
      <c r="RAE602" s="9"/>
      <c r="RAF602" s="9"/>
      <c r="RAG602" s="9"/>
      <c r="RAH602" s="9"/>
      <c r="RAI602" s="9"/>
      <c r="RAJ602" s="9"/>
      <c r="RAK602" s="9"/>
      <c r="RAL602" s="9"/>
      <c r="RAM602" s="9"/>
      <c r="RAN602" s="9"/>
      <c r="RAO602" s="9"/>
      <c r="RAP602" s="9"/>
      <c r="RAQ602" s="9"/>
      <c r="RAR602" s="9"/>
      <c r="RAS602" s="9"/>
      <c r="RAT602" s="9"/>
      <c r="RAU602" s="9"/>
      <c r="RAV602" s="9"/>
      <c r="RAW602" s="9"/>
      <c r="RAX602" s="9"/>
      <c r="RAY602" s="9"/>
      <c r="RAZ602" s="9"/>
      <c r="RBA602" s="9"/>
      <c r="RBB602" s="9"/>
      <c r="RBC602" s="9"/>
      <c r="RBD602" s="9"/>
      <c r="RBE602" s="9"/>
      <c r="RBF602" s="9"/>
      <c r="RBG602" s="9"/>
      <c r="RBH602" s="9"/>
      <c r="RBI602" s="9"/>
      <c r="RBJ602" s="9"/>
      <c r="RBK602" s="9"/>
      <c r="RBL602" s="9"/>
      <c r="RBM602" s="9"/>
      <c r="RBN602" s="9"/>
      <c r="RBO602" s="9"/>
      <c r="RBP602" s="9"/>
      <c r="RBQ602" s="9"/>
      <c r="RBR602" s="9"/>
      <c r="RBS602" s="9"/>
      <c r="RBT602" s="9"/>
      <c r="RBU602" s="9"/>
      <c r="RBV602" s="9"/>
      <c r="RBW602" s="9"/>
      <c r="RBX602" s="9"/>
      <c r="RBY602" s="9"/>
      <c r="RBZ602" s="9"/>
      <c r="RCA602" s="9"/>
      <c r="RCB602" s="9"/>
      <c r="RCC602" s="9"/>
      <c r="RCD602" s="9"/>
      <c r="RCE602" s="9"/>
      <c r="RCF602" s="9"/>
      <c r="RCG602" s="9"/>
      <c r="RCH602" s="9"/>
      <c r="RCI602" s="9"/>
      <c r="RCJ602" s="9"/>
      <c r="RCK602" s="9"/>
      <c r="RCL602" s="9"/>
      <c r="RCM602" s="9"/>
      <c r="RCN602" s="9"/>
      <c r="RCO602" s="9"/>
      <c r="RCP602" s="9"/>
      <c r="RCQ602" s="9"/>
      <c r="RCR602" s="9"/>
      <c r="RCS602" s="9"/>
      <c r="RCT602" s="9"/>
      <c r="RCU602" s="9"/>
      <c r="RCV602" s="9"/>
      <c r="RCW602" s="9"/>
      <c r="RCX602" s="9"/>
      <c r="RCY602" s="9"/>
      <c r="RCZ602" s="9"/>
      <c r="RDA602" s="9"/>
      <c r="RDB602" s="9"/>
      <c r="RDC602" s="9"/>
      <c r="RDD602" s="9"/>
      <c r="RDE602" s="9"/>
      <c r="RDF602" s="9"/>
      <c r="RDG602" s="9"/>
      <c r="RDH602" s="9"/>
      <c r="RDI602" s="9"/>
      <c r="RDJ602" s="9"/>
      <c r="RDK602" s="9"/>
      <c r="RDL602" s="9"/>
      <c r="RDM602" s="9"/>
      <c r="RDN602" s="9"/>
      <c r="RDO602" s="9"/>
      <c r="RDP602" s="9"/>
      <c r="RDQ602" s="9"/>
      <c r="RDR602" s="9"/>
      <c r="RDS602" s="9"/>
      <c r="RDT602" s="9"/>
      <c r="RDU602" s="9"/>
      <c r="RDV602" s="9"/>
      <c r="RDW602" s="9"/>
      <c r="RDX602" s="9"/>
      <c r="RDY602" s="9"/>
      <c r="RDZ602" s="9"/>
      <c r="REA602" s="9"/>
      <c r="REB602" s="9"/>
      <c r="REC602" s="9"/>
      <c r="RED602" s="9"/>
      <c r="REE602" s="9"/>
      <c r="REF602" s="9"/>
      <c r="REG602" s="9"/>
      <c r="REH602" s="9"/>
      <c r="REI602" s="9"/>
      <c r="REJ602" s="9"/>
      <c r="REK602" s="9"/>
      <c r="REL602" s="9"/>
      <c r="REM602" s="9"/>
      <c r="REN602" s="9"/>
      <c r="REO602" s="9"/>
      <c r="REP602" s="9"/>
      <c r="REQ602" s="9"/>
      <c r="RER602" s="9"/>
      <c r="RES602" s="9"/>
      <c r="RET602" s="9"/>
      <c r="REU602" s="9"/>
      <c r="REV602" s="9"/>
      <c r="REW602" s="9"/>
      <c r="REX602" s="9"/>
      <c r="REY602" s="9"/>
      <c r="REZ602" s="9"/>
      <c r="RFA602" s="9"/>
      <c r="RFB602" s="9"/>
      <c r="RFC602" s="9"/>
      <c r="RFD602" s="9"/>
      <c r="RFE602" s="9"/>
      <c r="RFF602" s="9"/>
      <c r="RFG602" s="9"/>
      <c r="RFH602" s="9"/>
      <c r="RFI602" s="9"/>
      <c r="RFJ602" s="9"/>
      <c r="RFK602" s="9"/>
      <c r="RFL602" s="9"/>
      <c r="RFM602" s="9"/>
      <c r="RFN602" s="9"/>
      <c r="RFO602" s="9"/>
      <c r="RFP602" s="9"/>
      <c r="RFQ602" s="9"/>
      <c r="RFR602" s="9"/>
      <c r="RFS602" s="9"/>
      <c r="RFT602" s="9"/>
      <c r="RFU602" s="9"/>
      <c r="RFV602" s="9"/>
      <c r="RFW602" s="9"/>
      <c r="RFX602" s="9"/>
      <c r="RFY602" s="9"/>
      <c r="RFZ602" s="9"/>
      <c r="RGA602" s="9"/>
      <c r="RGB602" s="9"/>
      <c r="RGC602" s="9"/>
      <c r="RGD602" s="9"/>
      <c r="RGE602" s="9"/>
      <c r="RGF602" s="9"/>
      <c r="RGG602" s="9"/>
      <c r="RGH602" s="9"/>
      <c r="RGI602" s="9"/>
      <c r="RGJ602" s="9"/>
      <c r="RGK602" s="9"/>
      <c r="RGL602" s="9"/>
      <c r="RGM602" s="9"/>
      <c r="RGN602" s="9"/>
      <c r="RGO602" s="9"/>
      <c r="RGP602" s="9"/>
      <c r="RGQ602" s="9"/>
      <c r="RGR602" s="9"/>
      <c r="RGS602" s="9"/>
      <c r="RGT602" s="9"/>
      <c r="RGU602" s="9"/>
      <c r="RGV602" s="9"/>
      <c r="RGW602" s="9"/>
      <c r="RGX602" s="9"/>
      <c r="RGY602" s="9"/>
      <c r="RGZ602" s="9"/>
      <c r="RHA602" s="9"/>
      <c r="RHB602" s="9"/>
      <c r="RHC602" s="9"/>
      <c r="RHD602" s="9"/>
      <c r="RHE602" s="9"/>
      <c r="RHF602" s="9"/>
      <c r="RHG602" s="9"/>
      <c r="RHH602" s="9"/>
      <c r="RHI602" s="9"/>
      <c r="RHJ602" s="9"/>
      <c r="RHK602" s="9"/>
      <c r="RHL602" s="9"/>
      <c r="RHM602" s="9"/>
      <c r="RHN602" s="9"/>
      <c r="RHO602" s="9"/>
      <c r="RHP602" s="9"/>
      <c r="RHQ602" s="9"/>
      <c r="RHR602" s="9"/>
      <c r="RHS602" s="9"/>
      <c r="RHT602" s="9"/>
      <c r="RHU602" s="9"/>
      <c r="RHV602" s="9"/>
      <c r="RHW602" s="9"/>
      <c r="RHX602" s="9"/>
      <c r="RHY602" s="9"/>
      <c r="RHZ602" s="9"/>
      <c r="RIA602" s="9"/>
      <c r="RIB602" s="9"/>
      <c r="RIC602" s="9"/>
      <c r="RID602" s="9"/>
      <c r="RIE602" s="9"/>
      <c r="RIF602" s="9"/>
      <c r="RIG602" s="9"/>
      <c r="RIH602" s="9"/>
      <c r="RII602" s="9"/>
      <c r="RIJ602" s="9"/>
      <c r="RIK602" s="9"/>
      <c r="RIL602" s="9"/>
      <c r="RIM602" s="9"/>
      <c r="RIN602" s="9"/>
      <c r="RIO602" s="9"/>
      <c r="RIP602" s="9"/>
      <c r="RIQ602" s="9"/>
      <c r="RIR602" s="9"/>
      <c r="RIS602" s="9"/>
      <c r="RIT602" s="9"/>
      <c r="RIU602" s="9"/>
      <c r="RIV602" s="9"/>
      <c r="RIW602" s="9"/>
      <c r="RIX602" s="9"/>
      <c r="RIY602" s="9"/>
      <c r="RIZ602" s="9"/>
      <c r="RJA602" s="9"/>
      <c r="RJB602" s="9"/>
      <c r="RJC602" s="9"/>
      <c r="RJD602" s="9"/>
      <c r="RJE602" s="9"/>
      <c r="RJF602" s="9"/>
      <c r="RJG602" s="9"/>
      <c r="RJH602" s="9"/>
      <c r="RJI602" s="9"/>
      <c r="RJJ602" s="9"/>
      <c r="RJK602" s="9"/>
      <c r="RJL602" s="9"/>
      <c r="RJM602" s="9"/>
      <c r="RJN602" s="9"/>
      <c r="RJO602" s="9"/>
      <c r="RJP602" s="9"/>
      <c r="RJQ602" s="9"/>
      <c r="RJR602" s="9"/>
      <c r="RJS602" s="9"/>
      <c r="RJT602" s="9"/>
      <c r="RJU602" s="9"/>
      <c r="RJV602" s="9"/>
      <c r="RJW602" s="9"/>
      <c r="RJX602" s="9"/>
      <c r="RJY602" s="9"/>
      <c r="RJZ602" s="9"/>
      <c r="RKA602" s="9"/>
      <c r="RKB602" s="9"/>
      <c r="RKC602" s="9"/>
      <c r="RKD602" s="9"/>
      <c r="RKE602" s="9"/>
      <c r="RKF602" s="9"/>
      <c r="RKG602" s="9"/>
      <c r="RKH602" s="9"/>
      <c r="RKI602" s="9"/>
      <c r="RKJ602" s="9"/>
      <c r="RKK602" s="9"/>
      <c r="RKL602" s="9"/>
      <c r="RKM602" s="9"/>
      <c r="RKN602" s="9"/>
      <c r="RKO602" s="9"/>
      <c r="RKP602" s="9"/>
      <c r="RKQ602" s="9"/>
      <c r="RKR602" s="9"/>
      <c r="RKS602" s="9"/>
      <c r="RKT602" s="9"/>
      <c r="RKU602" s="9"/>
      <c r="RKV602" s="9"/>
      <c r="RKW602" s="9"/>
      <c r="RKX602" s="9"/>
      <c r="RKY602" s="9"/>
      <c r="RKZ602" s="9"/>
      <c r="RLA602" s="9"/>
      <c r="RLB602" s="9"/>
      <c r="RLC602" s="9"/>
      <c r="RLD602" s="9"/>
      <c r="RLE602" s="9"/>
      <c r="RLF602" s="9"/>
      <c r="RLG602" s="9"/>
      <c r="RLH602" s="9"/>
      <c r="RLI602" s="9"/>
      <c r="RLJ602" s="9"/>
      <c r="RLK602" s="9"/>
      <c r="RLL602" s="9"/>
      <c r="RLM602" s="9"/>
      <c r="RLN602" s="9"/>
      <c r="RLO602" s="9"/>
      <c r="RLP602" s="9"/>
      <c r="RLQ602" s="9"/>
      <c r="RLR602" s="9"/>
      <c r="RLS602" s="9"/>
      <c r="RLT602" s="9"/>
      <c r="RLU602" s="9"/>
      <c r="RLV602" s="9"/>
      <c r="RLW602" s="9"/>
      <c r="RLX602" s="9"/>
      <c r="RLY602" s="9"/>
      <c r="RLZ602" s="9"/>
      <c r="RMA602" s="9"/>
      <c r="RMB602" s="9"/>
      <c r="RMC602" s="9"/>
      <c r="RMD602" s="9"/>
      <c r="RME602" s="9"/>
      <c r="RMF602" s="9"/>
      <c r="RMG602" s="9"/>
      <c r="RMH602" s="9"/>
      <c r="RMI602" s="9"/>
      <c r="RMJ602" s="9"/>
      <c r="RMK602" s="9"/>
      <c r="RML602" s="9"/>
      <c r="RMM602" s="9"/>
      <c r="RMN602" s="9"/>
      <c r="RMO602" s="9"/>
      <c r="RMP602" s="9"/>
      <c r="RMQ602" s="9"/>
      <c r="RMR602" s="9"/>
      <c r="RMS602" s="9"/>
      <c r="RMT602" s="9"/>
      <c r="RMU602" s="9"/>
      <c r="RMV602" s="9"/>
      <c r="RMW602" s="9"/>
      <c r="RMX602" s="9"/>
      <c r="RMY602" s="9"/>
      <c r="RMZ602" s="9"/>
      <c r="RNA602" s="9"/>
      <c r="RNB602" s="9"/>
      <c r="RNC602" s="9"/>
      <c r="RND602" s="9"/>
      <c r="RNE602" s="9"/>
      <c r="RNF602" s="9"/>
      <c r="RNG602" s="9"/>
      <c r="RNH602" s="9"/>
      <c r="RNI602" s="9"/>
      <c r="RNJ602" s="9"/>
      <c r="RNK602" s="9"/>
      <c r="RNL602" s="9"/>
      <c r="RNM602" s="9"/>
      <c r="RNN602" s="9"/>
      <c r="RNO602" s="9"/>
      <c r="RNP602" s="9"/>
      <c r="RNQ602" s="9"/>
      <c r="RNR602" s="9"/>
      <c r="RNS602" s="9"/>
      <c r="RNT602" s="9"/>
      <c r="RNU602" s="9"/>
      <c r="RNV602" s="9"/>
      <c r="RNW602" s="9"/>
      <c r="RNX602" s="9"/>
      <c r="RNY602" s="9"/>
      <c r="RNZ602" s="9"/>
      <c r="ROA602" s="9"/>
      <c r="ROB602" s="9"/>
      <c r="ROC602" s="9"/>
      <c r="ROD602" s="9"/>
      <c r="ROE602" s="9"/>
      <c r="ROF602" s="9"/>
      <c r="ROG602" s="9"/>
      <c r="ROH602" s="9"/>
      <c r="ROI602" s="9"/>
      <c r="ROJ602" s="9"/>
      <c r="ROK602" s="9"/>
      <c r="ROL602" s="9"/>
      <c r="ROM602" s="9"/>
      <c r="RON602" s="9"/>
      <c r="ROO602" s="9"/>
      <c r="ROP602" s="9"/>
      <c r="ROQ602" s="9"/>
      <c r="ROR602" s="9"/>
      <c r="ROS602" s="9"/>
      <c r="ROT602" s="9"/>
      <c r="ROU602" s="9"/>
      <c r="ROV602" s="9"/>
      <c r="ROW602" s="9"/>
      <c r="ROX602" s="9"/>
      <c r="ROY602" s="9"/>
      <c r="ROZ602" s="9"/>
      <c r="RPA602" s="9"/>
      <c r="RPB602" s="9"/>
      <c r="RPC602" s="9"/>
      <c r="RPD602" s="9"/>
      <c r="RPE602" s="9"/>
      <c r="RPF602" s="9"/>
      <c r="RPG602" s="9"/>
      <c r="RPH602" s="9"/>
      <c r="RPI602" s="9"/>
      <c r="RPJ602" s="9"/>
      <c r="RPK602" s="9"/>
      <c r="RPL602" s="9"/>
      <c r="RPM602" s="9"/>
      <c r="RPN602" s="9"/>
      <c r="RPO602" s="9"/>
      <c r="RPP602" s="9"/>
      <c r="RPQ602" s="9"/>
      <c r="RPR602" s="9"/>
      <c r="RPS602" s="9"/>
      <c r="RPT602" s="9"/>
      <c r="RPU602" s="9"/>
      <c r="RPV602" s="9"/>
      <c r="RPW602" s="9"/>
      <c r="RPX602" s="9"/>
      <c r="RPY602" s="9"/>
      <c r="RPZ602" s="9"/>
      <c r="RQA602" s="9"/>
      <c r="RQB602" s="9"/>
      <c r="RQC602" s="9"/>
      <c r="RQD602" s="9"/>
      <c r="RQE602" s="9"/>
      <c r="RQF602" s="9"/>
      <c r="RQG602" s="9"/>
      <c r="RQH602" s="9"/>
      <c r="RQI602" s="9"/>
      <c r="RQJ602" s="9"/>
      <c r="RQK602" s="9"/>
      <c r="RQL602" s="9"/>
      <c r="RQM602" s="9"/>
      <c r="RQN602" s="9"/>
      <c r="RQO602" s="9"/>
      <c r="RQP602" s="9"/>
      <c r="RQQ602" s="9"/>
      <c r="RQR602" s="9"/>
      <c r="RQS602" s="9"/>
      <c r="RQT602" s="9"/>
      <c r="RQU602" s="9"/>
      <c r="RQV602" s="9"/>
      <c r="RQW602" s="9"/>
      <c r="RQX602" s="9"/>
      <c r="RQY602" s="9"/>
      <c r="RQZ602" s="9"/>
      <c r="RRA602" s="9"/>
      <c r="RRB602" s="9"/>
      <c r="RRC602" s="9"/>
      <c r="RRD602" s="9"/>
      <c r="RRE602" s="9"/>
      <c r="RRF602" s="9"/>
      <c r="RRG602" s="9"/>
      <c r="RRH602" s="9"/>
      <c r="RRI602" s="9"/>
      <c r="RRJ602" s="9"/>
      <c r="RRK602" s="9"/>
      <c r="RRL602" s="9"/>
      <c r="RRM602" s="9"/>
      <c r="RRN602" s="9"/>
      <c r="RRO602" s="9"/>
      <c r="RRP602" s="9"/>
      <c r="RRQ602" s="9"/>
      <c r="RRR602" s="9"/>
      <c r="RRS602" s="9"/>
      <c r="RRT602" s="9"/>
      <c r="RRU602" s="9"/>
      <c r="RRV602" s="9"/>
      <c r="RRW602" s="9"/>
      <c r="RRX602" s="9"/>
      <c r="RRY602" s="9"/>
      <c r="RRZ602" s="9"/>
      <c r="RSA602" s="9"/>
      <c r="RSB602" s="9"/>
      <c r="RSC602" s="9"/>
      <c r="RSD602" s="9"/>
      <c r="RSE602" s="9"/>
      <c r="RSF602" s="9"/>
      <c r="RSG602" s="9"/>
      <c r="RSH602" s="9"/>
      <c r="RSI602" s="9"/>
      <c r="RSJ602" s="9"/>
      <c r="RSK602" s="9"/>
      <c r="RSL602" s="9"/>
      <c r="RSM602" s="9"/>
      <c r="RSN602" s="9"/>
      <c r="RSO602" s="9"/>
      <c r="RSP602" s="9"/>
      <c r="RSQ602" s="9"/>
      <c r="RSR602" s="9"/>
      <c r="RSS602" s="9"/>
      <c r="RST602" s="9"/>
      <c r="RSU602" s="9"/>
      <c r="RSV602" s="9"/>
      <c r="RSW602" s="9"/>
      <c r="RSX602" s="9"/>
      <c r="RSY602" s="9"/>
      <c r="RSZ602" s="9"/>
      <c r="RTA602" s="9"/>
      <c r="RTB602" s="9"/>
      <c r="RTC602" s="9"/>
      <c r="RTD602" s="9"/>
      <c r="RTE602" s="9"/>
      <c r="RTF602" s="9"/>
      <c r="RTG602" s="9"/>
      <c r="RTH602" s="9"/>
      <c r="RTI602" s="9"/>
      <c r="RTJ602" s="9"/>
      <c r="RTK602" s="9"/>
      <c r="RTL602" s="9"/>
      <c r="RTM602" s="9"/>
      <c r="RTN602" s="9"/>
      <c r="RTO602" s="9"/>
      <c r="RTP602" s="9"/>
      <c r="RTQ602" s="9"/>
      <c r="RTR602" s="9"/>
      <c r="RTS602" s="9"/>
      <c r="RTT602" s="9"/>
      <c r="RTU602" s="9"/>
      <c r="RTV602" s="9"/>
      <c r="RTW602" s="9"/>
      <c r="RTX602" s="9"/>
      <c r="RTY602" s="9"/>
      <c r="RTZ602" s="9"/>
      <c r="RUA602" s="9"/>
      <c r="RUB602" s="9"/>
      <c r="RUC602" s="9"/>
      <c r="RUD602" s="9"/>
      <c r="RUE602" s="9"/>
      <c r="RUF602" s="9"/>
      <c r="RUG602" s="9"/>
      <c r="RUH602" s="9"/>
      <c r="RUI602" s="9"/>
      <c r="RUJ602" s="9"/>
      <c r="RUK602" s="9"/>
      <c r="RUL602" s="9"/>
      <c r="RUM602" s="9"/>
      <c r="RUN602" s="9"/>
      <c r="RUO602" s="9"/>
      <c r="RUP602" s="9"/>
      <c r="RUQ602" s="9"/>
      <c r="RUR602" s="9"/>
      <c r="RUS602" s="9"/>
      <c r="RUT602" s="9"/>
      <c r="RUU602" s="9"/>
      <c r="RUV602" s="9"/>
      <c r="RUW602" s="9"/>
      <c r="RUX602" s="9"/>
      <c r="RUY602" s="9"/>
      <c r="RUZ602" s="9"/>
      <c r="RVA602" s="9"/>
      <c r="RVB602" s="9"/>
      <c r="RVC602" s="9"/>
      <c r="RVD602" s="9"/>
      <c r="RVE602" s="9"/>
      <c r="RVF602" s="9"/>
      <c r="RVG602" s="9"/>
      <c r="RVH602" s="9"/>
      <c r="RVI602" s="9"/>
      <c r="RVJ602" s="9"/>
      <c r="RVK602" s="9"/>
      <c r="RVL602" s="9"/>
      <c r="RVM602" s="9"/>
      <c r="RVN602" s="9"/>
      <c r="RVO602" s="9"/>
      <c r="RVP602" s="9"/>
      <c r="RVQ602" s="9"/>
      <c r="RVR602" s="9"/>
      <c r="RVS602" s="9"/>
      <c r="RVT602" s="9"/>
      <c r="RVU602" s="9"/>
      <c r="RVV602" s="9"/>
      <c r="RVW602" s="9"/>
      <c r="RVX602" s="9"/>
      <c r="RVY602" s="9"/>
      <c r="RVZ602" s="9"/>
      <c r="RWA602" s="9"/>
      <c r="RWB602" s="9"/>
      <c r="RWC602" s="9"/>
      <c r="RWD602" s="9"/>
      <c r="RWE602" s="9"/>
      <c r="RWF602" s="9"/>
      <c r="RWG602" s="9"/>
      <c r="RWH602" s="9"/>
      <c r="RWI602" s="9"/>
      <c r="RWJ602" s="9"/>
      <c r="RWK602" s="9"/>
      <c r="RWL602" s="9"/>
      <c r="RWM602" s="9"/>
      <c r="RWN602" s="9"/>
      <c r="RWO602" s="9"/>
      <c r="RWP602" s="9"/>
      <c r="RWQ602" s="9"/>
      <c r="RWR602" s="9"/>
      <c r="RWS602" s="9"/>
      <c r="RWT602" s="9"/>
      <c r="RWU602" s="9"/>
      <c r="RWV602" s="9"/>
      <c r="RWW602" s="9"/>
      <c r="RWX602" s="9"/>
      <c r="RWY602" s="9"/>
      <c r="RWZ602" s="9"/>
      <c r="RXA602" s="9"/>
      <c r="RXB602" s="9"/>
      <c r="RXC602" s="9"/>
      <c r="RXD602" s="9"/>
      <c r="RXE602" s="9"/>
      <c r="RXF602" s="9"/>
      <c r="RXG602" s="9"/>
      <c r="RXH602" s="9"/>
      <c r="RXI602" s="9"/>
      <c r="RXJ602" s="9"/>
      <c r="RXK602" s="9"/>
      <c r="RXL602" s="9"/>
      <c r="RXM602" s="9"/>
      <c r="RXN602" s="9"/>
      <c r="RXO602" s="9"/>
      <c r="RXP602" s="9"/>
      <c r="RXQ602" s="9"/>
      <c r="RXR602" s="9"/>
      <c r="RXS602" s="9"/>
      <c r="RXT602" s="9"/>
      <c r="RXU602" s="9"/>
      <c r="RXV602" s="9"/>
      <c r="RXW602" s="9"/>
      <c r="RXX602" s="9"/>
      <c r="RXY602" s="9"/>
      <c r="RXZ602" s="9"/>
      <c r="RYA602" s="9"/>
      <c r="RYB602" s="9"/>
      <c r="RYC602" s="9"/>
      <c r="RYD602" s="9"/>
      <c r="RYE602" s="9"/>
      <c r="RYF602" s="9"/>
      <c r="RYG602" s="9"/>
      <c r="RYH602" s="9"/>
      <c r="RYI602" s="9"/>
      <c r="RYJ602" s="9"/>
      <c r="RYK602" s="9"/>
      <c r="RYL602" s="9"/>
      <c r="RYM602" s="9"/>
      <c r="RYN602" s="9"/>
      <c r="RYO602" s="9"/>
      <c r="RYP602" s="9"/>
      <c r="RYQ602" s="9"/>
      <c r="RYR602" s="9"/>
      <c r="RYS602" s="9"/>
      <c r="RYT602" s="9"/>
      <c r="RYU602" s="9"/>
      <c r="RYV602" s="9"/>
      <c r="RYW602" s="9"/>
      <c r="RYX602" s="9"/>
      <c r="RYY602" s="9"/>
      <c r="RYZ602" s="9"/>
      <c r="RZA602" s="9"/>
      <c r="RZB602" s="9"/>
      <c r="RZC602" s="9"/>
      <c r="RZD602" s="9"/>
      <c r="RZE602" s="9"/>
      <c r="RZF602" s="9"/>
      <c r="RZG602" s="9"/>
      <c r="RZH602" s="9"/>
      <c r="RZI602" s="9"/>
      <c r="RZJ602" s="9"/>
      <c r="RZK602" s="9"/>
      <c r="RZL602" s="9"/>
      <c r="RZM602" s="9"/>
      <c r="RZN602" s="9"/>
      <c r="RZO602" s="9"/>
      <c r="RZP602" s="9"/>
      <c r="RZQ602" s="9"/>
      <c r="RZR602" s="9"/>
      <c r="RZS602" s="9"/>
      <c r="RZT602" s="9"/>
      <c r="RZU602" s="9"/>
      <c r="RZV602" s="9"/>
      <c r="RZW602" s="9"/>
      <c r="RZX602" s="9"/>
      <c r="RZY602" s="9"/>
      <c r="RZZ602" s="9"/>
      <c r="SAA602" s="9"/>
      <c r="SAB602" s="9"/>
      <c r="SAC602" s="9"/>
      <c r="SAD602" s="9"/>
      <c r="SAE602" s="9"/>
      <c r="SAF602" s="9"/>
      <c r="SAG602" s="9"/>
      <c r="SAH602" s="9"/>
      <c r="SAI602" s="9"/>
      <c r="SAJ602" s="9"/>
      <c r="SAK602" s="9"/>
      <c r="SAL602" s="9"/>
      <c r="SAM602" s="9"/>
      <c r="SAN602" s="9"/>
      <c r="SAO602" s="9"/>
      <c r="SAP602" s="9"/>
      <c r="SAQ602" s="9"/>
      <c r="SAR602" s="9"/>
      <c r="SAS602" s="9"/>
      <c r="SAT602" s="9"/>
      <c r="SAU602" s="9"/>
      <c r="SAV602" s="9"/>
      <c r="SAW602" s="9"/>
      <c r="SAX602" s="9"/>
      <c r="SAY602" s="9"/>
      <c r="SAZ602" s="9"/>
      <c r="SBA602" s="9"/>
      <c r="SBB602" s="9"/>
      <c r="SBC602" s="9"/>
      <c r="SBD602" s="9"/>
      <c r="SBE602" s="9"/>
      <c r="SBF602" s="9"/>
      <c r="SBG602" s="9"/>
      <c r="SBH602" s="9"/>
      <c r="SBI602" s="9"/>
      <c r="SBJ602" s="9"/>
      <c r="SBK602" s="9"/>
      <c r="SBL602" s="9"/>
      <c r="SBM602" s="9"/>
      <c r="SBN602" s="9"/>
      <c r="SBO602" s="9"/>
      <c r="SBP602" s="9"/>
      <c r="SBQ602" s="9"/>
      <c r="SBR602" s="9"/>
      <c r="SBS602" s="9"/>
      <c r="SBT602" s="9"/>
      <c r="SBU602" s="9"/>
      <c r="SBV602" s="9"/>
      <c r="SBW602" s="9"/>
      <c r="SBX602" s="9"/>
      <c r="SBY602" s="9"/>
      <c r="SBZ602" s="9"/>
      <c r="SCA602" s="9"/>
      <c r="SCB602" s="9"/>
      <c r="SCC602" s="9"/>
      <c r="SCD602" s="9"/>
      <c r="SCE602" s="9"/>
      <c r="SCF602" s="9"/>
      <c r="SCG602" s="9"/>
      <c r="SCH602" s="9"/>
      <c r="SCI602" s="9"/>
      <c r="SCJ602" s="9"/>
      <c r="SCK602" s="9"/>
      <c r="SCL602" s="9"/>
      <c r="SCM602" s="9"/>
      <c r="SCN602" s="9"/>
      <c r="SCO602" s="9"/>
      <c r="SCP602" s="9"/>
      <c r="SCQ602" s="9"/>
      <c r="SCR602" s="9"/>
      <c r="SCS602" s="9"/>
      <c r="SCT602" s="9"/>
      <c r="SCU602" s="9"/>
      <c r="SCV602" s="9"/>
      <c r="SCW602" s="9"/>
      <c r="SCX602" s="9"/>
      <c r="SCY602" s="9"/>
      <c r="SCZ602" s="9"/>
      <c r="SDA602" s="9"/>
      <c r="SDB602" s="9"/>
      <c r="SDC602" s="9"/>
      <c r="SDD602" s="9"/>
      <c r="SDE602" s="9"/>
      <c r="SDF602" s="9"/>
      <c r="SDG602" s="9"/>
      <c r="SDH602" s="9"/>
      <c r="SDI602" s="9"/>
      <c r="SDJ602" s="9"/>
      <c r="SDK602" s="9"/>
      <c r="SDL602" s="9"/>
      <c r="SDM602" s="9"/>
      <c r="SDN602" s="9"/>
      <c r="SDO602" s="9"/>
      <c r="SDP602" s="9"/>
      <c r="SDQ602" s="9"/>
      <c r="SDR602" s="9"/>
      <c r="SDS602" s="9"/>
      <c r="SDT602" s="9"/>
      <c r="SDU602" s="9"/>
      <c r="SDV602" s="9"/>
      <c r="SDW602" s="9"/>
      <c r="SDX602" s="9"/>
      <c r="SDY602" s="9"/>
      <c r="SDZ602" s="9"/>
      <c r="SEA602" s="9"/>
      <c r="SEB602" s="9"/>
      <c r="SEC602" s="9"/>
      <c r="SED602" s="9"/>
      <c r="SEE602" s="9"/>
      <c r="SEF602" s="9"/>
      <c r="SEG602" s="9"/>
      <c r="SEH602" s="9"/>
      <c r="SEI602" s="9"/>
      <c r="SEJ602" s="9"/>
      <c r="SEK602" s="9"/>
      <c r="SEL602" s="9"/>
      <c r="SEM602" s="9"/>
      <c r="SEN602" s="9"/>
      <c r="SEO602" s="9"/>
      <c r="SEP602" s="9"/>
      <c r="SEQ602" s="9"/>
      <c r="SER602" s="9"/>
      <c r="SES602" s="9"/>
      <c r="SET602" s="9"/>
      <c r="SEU602" s="9"/>
      <c r="SEV602" s="9"/>
      <c r="SEW602" s="9"/>
      <c r="SEX602" s="9"/>
      <c r="SEY602" s="9"/>
      <c r="SEZ602" s="9"/>
      <c r="SFA602" s="9"/>
      <c r="SFB602" s="9"/>
      <c r="SFC602" s="9"/>
      <c r="SFD602" s="9"/>
      <c r="SFE602" s="9"/>
      <c r="SFF602" s="9"/>
      <c r="SFG602" s="9"/>
      <c r="SFH602" s="9"/>
      <c r="SFI602" s="9"/>
      <c r="SFJ602" s="9"/>
      <c r="SFK602" s="9"/>
      <c r="SFL602" s="9"/>
      <c r="SFM602" s="9"/>
      <c r="SFN602" s="9"/>
      <c r="SFO602" s="9"/>
      <c r="SFP602" s="9"/>
      <c r="SFQ602" s="9"/>
      <c r="SFR602" s="9"/>
      <c r="SFS602" s="9"/>
      <c r="SFT602" s="9"/>
      <c r="SFU602" s="9"/>
      <c r="SFV602" s="9"/>
      <c r="SFW602" s="9"/>
      <c r="SFX602" s="9"/>
      <c r="SFY602" s="9"/>
      <c r="SFZ602" s="9"/>
      <c r="SGA602" s="9"/>
      <c r="SGB602" s="9"/>
      <c r="SGC602" s="9"/>
      <c r="SGD602" s="9"/>
      <c r="SGE602" s="9"/>
      <c r="SGF602" s="9"/>
      <c r="SGG602" s="9"/>
      <c r="SGH602" s="9"/>
      <c r="SGI602" s="9"/>
      <c r="SGJ602" s="9"/>
      <c r="SGK602" s="9"/>
      <c r="SGL602" s="9"/>
      <c r="SGM602" s="9"/>
      <c r="SGN602" s="9"/>
      <c r="SGO602" s="9"/>
      <c r="SGP602" s="9"/>
      <c r="SGQ602" s="9"/>
      <c r="SGR602" s="9"/>
      <c r="SGS602" s="9"/>
      <c r="SGT602" s="9"/>
      <c r="SGU602" s="9"/>
      <c r="SGV602" s="9"/>
      <c r="SGW602" s="9"/>
      <c r="SGX602" s="9"/>
      <c r="SGY602" s="9"/>
      <c r="SGZ602" s="9"/>
      <c r="SHA602" s="9"/>
      <c r="SHB602" s="9"/>
      <c r="SHC602" s="9"/>
      <c r="SHD602" s="9"/>
      <c r="SHE602" s="9"/>
      <c r="SHF602" s="9"/>
      <c r="SHG602" s="9"/>
      <c r="SHH602" s="9"/>
      <c r="SHI602" s="9"/>
      <c r="SHJ602" s="9"/>
      <c r="SHK602" s="9"/>
      <c r="SHL602" s="9"/>
      <c r="SHM602" s="9"/>
      <c r="SHN602" s="9"/>
      <c r="SHO602" s="9"/>
      <c r="SHP602" s="9"/>
      <c r="SHQ602" s="9"/>
      <c r="SHR602" s="9"/>
      <c r="SHS602" s="9"/>
      <c r="SHT602" s="9"/>
      <c r="SHU602" s="9"/>
      <c r="SHV602" s="9"/>
      <c r="SHW602" s="9"/>
      <c r="SHX602" s="9"/>
      <c r="SHY602" s="9"/>
      <c r="SHZ602" s="9"/>
      <c r="SIA602" s="9"/>
      <c r="SIB602" s="9"/>
      <c r="SIC602" s="9"/>
      <c r="SID602" s="9"/>
      <c r="SIE602" s="9"/>
      <c r="SIF602" s="9"/>
      <c r="SIG602" s="9"/>
      <c r="SIH602" s="9"/>
      <c r="SII602" s="9"/>
      <c r="SIJ602" s="9"/>
      <c r="SIK602" s="9"/>
      <c r="SIL602" s="9"/>
      <c r="SIM602" s="9"/>
      <c r="SIN602" s="9"/>
      <c r="SIO602" s="9"/>
      <c r="SIP602" s="9"/>
      <c r="SIQ602" s="9"/>
      <c r="SIR602" s="9"/>
      <c r="SIS602" s="9"/>
      <c r="SIT602" s="9"/>
      <c r="SIU602" s="9"/>
      <c r="SIV602" s="9"/>
      <c r="SIW602" s="9"/>
      <c r="SIX602" s="9"/>
      <c r="SIY602" s="9"/>
      <c r="SIZ602" s="9"/>
      <c r="SJA602" s="9"/>
      <c r="SJB602" s="9"/>
      <c r="SJC602" s="9"/>
      <c r="SJD602" s="9"/>
      <c r="SJE602" s="9"/>
      <c r="SJF602" s="9"/>
      <c r="SJG602" s="9"/>
      <c r="SJH602" s="9"/>
      <c r="SJI602" s="9"/>
      <c r="SJJ602" s="9"/>
      <c r="SJK602" s="9"/>
      <c r="SJL602" s="9"/>
      <c r="SJM602" s="9"/>
      <c r="SJN602" s="9"/>
      <c r="SJO602" s="9"/>
      <c r="SJP602" s="9"/>
      <c r="SJQ602" s="9"/>
      <c r="SJR602" s="9"/>
      <c r="SJS602" s="9"/>
      <c r="SJT602" s="9"/>
      <c r="SJU602" s="9"/>
      <c r="SJV602" s="9"/>
      <c r="SJW602" s="9"/>
      <c r="SJX602" s="9"/>
      <c r="SJY602" s="9"/>
      <c r="SJZ602" s="9"/>
      <c r="SKA602" s="9"/>
      <c r="SKB602" s="9"/>
      <c r="SKC602" s="9"/>
      <c r="SKD602" s="9"/>
      <c r="SKE602" s="9"/>
      <c r="SKF602" s="9"/>
      <c r="SKG602" s="9"/>
      <c r="SKH602" s="9"/>
      <c r="SKI602" s="9"/>
      <c r="SKJ602" s="9"/>
      <c r="SKK602" s="9"/>
      <c r="SKL602" s="9"/>
      <c r="SKM602" s="9"/>
      <c r="SKN602" s="9"/>
      <c r="SKO602" s="9"/>
      <c r="SKP602" s="9"/>
      <c r="SKQ602" s="9"/>
      <c r="SKR602" s="9"/>
      <c r="SKS602" s="9"/>
      <c r="SKT602" s="9"/>
      <c r="SKU602" s="9"/>
      <c r="SKV602" s="9"/>
      <c r="SKW602" s="9"/>
      <c r="SKX602" s="9"/>
      <c r="SKY602" s="9"/>
      <c r="SKZ602" s="9"/>
      <c r="SLA602" s="9"/>
      <c r="SLB602" s="9"/>
      <c r="SLC602" s="9"/>
      <c r="SLD602" s="9"/>
      <c r="SLE602" s="9"/>
      <c r="SLF602" s="9"/>
      <c r="SLG602" s="9"/>
      <c r="SLH602" s="9"/>
      <c r="SLI602" s="9"/>
      <c r="SLJ602" s="9"/>
      <c r="SLK602" s="9"/>
      <c r="SLL602" s="9"/>
      <c r="SLM602" s="9"/>
      <c r="SLN602" s="9"/>
      <c r="SLO602" s="9"/>
      <c r="SLP602" s="9"/>
      <c r="SLQ602" s="9"/>
      <c r="SLR602" s="9"/>
      <c r="SLS602" s="9"/>
      <c r="SLT602" s="9"/>
      <c r="SLU602" s="9"/>
      <c r="SLV602" s="9"/>
      <c r="SLW602" s="9"/>
      <c r="SLX602" s="9"/>
      <c r="SLY602" s="9"/>
      <c r="SLZ602" s="9"/>
      <c r="SMA602" s="9"/>
      <c r="SMB602" s="9"/>
      <c r="SMC602" s="9"/>
      <c r="SMD602" s="9"/>
      <c r="SME602" s="9"/>
      <c r="SMF602" s="9"/>
      <c r="SMG602" s="9"/>
      <c r="SMH602" s="9"/>
      <c r="SMI602" s="9"/>
      <c r="SMJ602" s="9"/>
      <c r="SMK602" s="9"/>
      <c r="SML602" s="9"/>
      <c r="SMM602" s="9"/>
      <c r="SMN602" s="9"/>
      <c r="SMO602" s="9"/>
      <c r="SMP602" s="9"/>
      <c r="SMQ602" s="9"/>
      <c r="SMR602" s="9"/>
      <c r="SMS602" s="9"/>
      <c r="SMT602" s="9"/>
      <c r="SMU602" s="9"/>
      <c r="SMV602" s="9"/>
      <c r="SMW602" s="9"/>
      <c r="SMX602" s="9"/>
      <c r="SMY602" s="9"/>
      <c r="SMZ602" s="9"/>
      <c r="SNA602" s="9"/>
      <c r="SNB602" s="9"/>
      <c r="SNC602" s="9"/>
      <c r="SND602" s="9"/>
      <c r="SNE602" s="9"/>
      <c r="SNF602" s="9"/>
      <c r="SNG602" s="9"/>
      <c r="SNH602" s="9"/>
      <c r="SNI602" s="9"/>
      <c r="SNJ602" s="9"/>
      <c r="SNK602" s="9"/>
      <c r="SNL602" s="9"/>
      <c r="SNM602" s="9"/>
      <c r="SNN602" s="9"/>
      <c r="SNO602" s="9"/>
      <c r="SNP602" s="9"/>
      <c r="SNQ602" s="9"/>
      <c r="SNR602" s="9"/>
      <c r="SNS602" s="9"/>
      <c r="SNT602" s="9"/>
      <c r="SNU602" s="9"/>
      <c r="SNV602" s="9"/>
      <c r="SNW602" s="9"/>
      <c r="SNX602" s="9"/>
      <c r="SNY602" s="9"/>
      <c r="SNZ602" s="9"/>
      <c r="SOA602" s="9"/>
      <c r="SOB602" s="9"/>
      <c r="SOC602" s="9"/>
      <c r="SOD602" s="9"/>
      <c r="SOE602" s="9"/>
      <c r="SOF602" s="9"/>
      <c r="SOG602" s="9"/>
      <c r="SOH602" s="9"/>
      <c r="SOI602" s="9"/>
      <c r="SOJ602" s="9"/>
      <c r="SOK602" s="9"/>
      <c r="SOL602" s="9"/>
      <c r="SOM602" s="9"/>
      <c r="SON602" s="9"/>
      <c r="SOO602" s="9"/>
      <c r="SOP602" s="9"/>
      <c r="SOQ602" s="9"/>
      <c r="SOR602" s="9"/>
      <c r="SOS602" s="9"/>
      <c r="SOT602" s="9"/>
      <c r="SOU602" s="9"/>
      <c r="SOV602" s="9"/>
      <c r="SOW602" s="9"/>
      <c r="SOX602" s="9"/>
      <c r="SOY602" s="9"/>
      <c r="SOZ602" s="9"/>
      <c r="SPA602" s="9"/>
      <c r="SPB602" s="9"/>
      <c r="SPC602" s="9"/>
      <c r="SPD602" s="9"/>
      <c r="SPE602" s="9"/>
      <c r="SPF602" s="9"/>
      <c r="SPG602" s="9"/>
      <c r="SPH602" s="9"/>
      <c r="SPI602" s="9"/>
      <c r="SPJ602" s="9"/>
      <c r="SPK602" s="9"/>
      <c r="SPL602" s="9"/>
      <c r="SPM602" s="9"/>
      <c r="SPN602" s="9"/>
      <c r="SPO602" s="9"/>
      <c r="SPP602" s="9"/>
      <c r="SPQ602" s="9"/>
      <c r="SPR602" s="9"/>
      <c r="SPS602" s="9"/>
      <c r="SPT602" s="9"/>
      <c r="SPU602" s="9"/>
      <c r="SPV602" s="9"/>
      <c r="SPW602" s="9"/>
      <c r="SPX602" s="9"/>
      <c r="SPY602" s="9"/>
      <c r="SPZ602" s="9"/>
      <c r="SQA602" s="9"/>
      <c r="SQB602" s="9"/>
      <c r="SQC602" s="9"/>
      <c r="SQD602" s="9"/>
      <c r="SQE602" s="9"/>
      <c r="SQF602" s="9"/>
      <c r="SQG602" s="9"/>
      <c r="SQH602" s="9"/>
      <c r="SQI602" s="9"/>
      <c r="SQJ602" s="9"/>
      <c r="SQK602" s="9"/>
      <c r="SQL602" s="9"/>
      <c r="SQM602" s="9"/>
      <c r="SQN602" s="9"/>
      <c r="SQO602" s="9"/>
      <c r="SQP602" s="9"/>
      <c r="SQQ602" s="9"/>
      <c r="SQR602" s="9"/>
      <c r="SQS602" s="9"/>
      <c r="SQT602" s="9"/>
      <c r="SQU602" s="9"/>
      <c r="SQV602" s="9"/>
      <c r="SQW602" s="9"/>
      <c r="SQX602" s="9"/>
      <c r="SQY602" s="9"/>
      <c r="SQZ602" s="9"/>
      <c r="SRA602" s="9"/>
      <c r="SRB602" s="9"/>
      <c r="SRC602" s="9"/>
      <c r="SRD602" s="9"/>
      <c r="SRE602" s="9"/>
      <c r="SRF602" s="9"/>
      <c r="SRG602" s="9"/>
      <c r="SRH602" s="9"/>
      <c r="SRI602" s="9"/>
      <c r="SRJ602" s="9"/>
      <c r="SRK602" s="9"/>
      <c r="SRL602" s="9"/>
      <c r="SRM602" s="9"/>
      <c r="SRN602" s="9"/>
      <c r="SRO602" s="9"/>
      <c r="SRP602" s="9"/>
      <c r="SRQ602" s="9"/>
      <c r="SRR602" s="9"/>
      <c r="SRS602" s="9"/>
      <c r="SRT602" s="9"/>
      <c r="SRU602" s="9"/>
      <c r="SRV602" s="9"/>
      <c r="SRW602" s="9"/>
      <c r="SRX602" s="9"/>
      <c r="SRY602" s="9"/>
      <c r="SRZ602" s="9"/>
      <c r="SSA602" s="9"/>
      <c r="SSB602" s="9"/>
      <c r="SSC602" s="9"/>
      <c r="SSD602" s="9"/>
      <c r="SSE602" s="9"/>
      <c r="SSF602" s="9"/>
      <c r="SSG602" s="9"/>
      <c r="SSH602" s="9"/>
      <c r="SSI602" s="9"/>
      <c r="SSJ602" s="9"/>
      <c r="SSK602" s="9"/>
      <c r="SSL602" s="9"/>
      <c r="SSM602" s="9"/>
      <c r="SSN602" s="9"/>
      <c r="SSO602" s="9"/>
      <c r="SSP602" s="9"/>
      <c r="SSQ602" s="9"/>
      <c r="SSR602" s="9"/>
      <c r="SSS602" s="9"/>
      <c r="SST602" s="9"/>
      <c r="SSU602" s="9"/>
      <c r="SSV602" s="9"/>
      <c r="SSW602" s="9"/>
      <c r="SSX602" s="9"/>
      <c r="SSY602" s="9"/>
      <c r="SSZ602" s="9"/>
      <c r="STA602" s="9"/>
      <c r="STB602" s="9"/>
      <c r="STC602" s="9"/>
      <c r="STD602" s="9"/>
      <c r="STE602" s="9"/>
      <c r="STF602" s="9"/>
      <c r="STG602" s="9"/>
      <c r="STH602" s="9"/>
      <c r="STI602" s="9"/>
      <c r="STJ602" s="9"/>
      <c r="STK602" s="9"/>
      <c r="STL602" s="9"/>
      <c r="STM602" s="9"/>
      <c r="STN602" s="9"/>
      <c r="STO602" s="9"/>
      <c r="STP602" s="9"/>
      <c r="STQ602" s="9"/>
      <c r="STR602" s="9"/>
      <c r="STS602" s="9"/>
      <c r="STT602" s="9"/>
      <c r="STU602" s="9"/>
      <c r="STV602" s="9"/>
      <c r="STW602" s="9"/>
      <c r="STX602" s="9"/>
      <c r="STY602" s="9"/>
      <c r="STZ602" s="9"/>
      <c r="SUA602" s="9"/>
      <c r="SUB602" s="9"/>
      <c r="SUC602" s="9"/>
      <c r="SUD602" s="9"/>
      <c r="SUE602" s="9"/>
      <c r="SUF602" s="9"/>
      <c r="SUG602" s="9"/>
      <c r="SUH602" s="9"/>
      <c r="SUI602" s="9"/>
      <c r="SUJ602" s="9"/>
      <c r="SUK602" s="9"/>
      <c r="SUL602" s="9"/>
      <c r="SUM602" s="9"/>
      <c r="SUN602" s="9"/>
      <c r="SUO602" s="9"/>
      <c r="SUP602" s="9"/>
      <c r="SUQ602" s="9"/>
      <c r="SUR602" s="9"/>
      <c r="SUS602" s="9"/>
      <c r="SUT602" s="9"/>
      <c r="SUU602" s="9"/>
      <c r="SUV602" s="9"/>
      <c r="SUW602" s="9"/>
      <c r="SUX602" s="9"/>
      <c r="SUY602" s="9"/>
      <c r="SUZ602" s="9"/>
      <c r="SVA602" s="9"/>
      <c r="SVB602" s="9"/>
      <c r="SVC602" s="9"/>
      <c r="SVD602" s="9"/>
      <c r="SVE602" s="9"/>
      <c r="SVF602" s="9"/>
      <c r="SVG602" s="9"/>
      <c r="SVH602" s="9"/>
      <c r="SVI602" s="9"/>
      <c r="SVJ602" s="9"/>
      <c r="SVK602" s="9"/>
      <c r="SVL602" s="9"/>
      <c r="SVM602" s="9"/>
      <c r="SVN602" s="9"/>
      <c r="SVO602" s="9"/>
      <c r="SVP602" s="9"/>
      <c r="SVQ602" s="9"/>
      <c r="SVR602" s="9"/>
      <c r="SVS602" s="9"/>
      <c r="SVT602" s="9"/>
      <c r="SVU602" s="9"/>
      <c r="SVV602" s="9"/>
      <c r="SVW602" s="9"/>
      <c r="SVX602" s="9"/>
      <c r="SVY602" s="9"/>
      <c r="SVZ602" s="9"/>
      <c r="SWA602" s="9"/>
      <c r="SWB602" s="9"/>
      <c r="SWC602" s="9"/>
      <c r="SWD602" s="9"/>
      <c r="SWE602" s="9"/>
      <c r="SWF602" s="9"/>
      <c r="SWG602" s="9"/>
      <c r="SWH602" s="9"/>
      <c r="SWI602" s="9"/>
      <c r="SWJ602" s="9"/>
      <c r="SWK602" s="9"/>
      <c r="SWL602" s="9"/>
      <c r="SWM602" s="9"/>
      <c r="SWN602" s="9"/>
      <c r="SWO602" s="9"/>
      <c r="SWP602" s="9"/>
      <c r="SWQ602" s="9"/>
      <c r="SWR602" s="9"/>
      <c r="SWS602" s="9"/>
      <c r="SWT602" s="9"/>
      <c r="SWU602" s="9"/>
      <c r="SWV602" s="9"/>
      <c r="SWW602" s="9"/>
      <c r="SWX602" s="9"/>
      <c r="SWY602" s="9"/>
      <c r="SWZ602" s="9"/>
      <c r="SXA602" s="9"/>
      <c r="SXB602" s="9"/>
      <c r="SXC602" s="9"/>
      <c r="SXD602" s="9"/>
      <c r="SXE602" s="9"/>
      <c r="SXF602" s="9"/>
      <c r="SXG602" s="9"/>
      <c r="SXH602" s="9"/>
      <c r="SXI602" s="9"/>
      <c r="SXJ602" s="9"/>
      <c r="SXK602" s="9"/>
      <c r="SXL602" s="9"/>
      <c r="SXM602" s="9"/>
      <c r="SXN602" s="9"/>
      <c r="SXO602" s="9"/>
      <c r="SXP602" s="9"/>
      <c r="SXQ602" s="9"/>
      <c r="SXR602" s="9"/>
      <c r="SXS602" s="9"/>
      <c r="SXT602" s="9"/>
      <c r="SXU602" s="9"/>
      <c r="SXV602" s="9"/>
      <c r="SXW602" s="9"/>
      <c r="SXX602" s="9"/>
      <c r="SXY602" s="9"/>
      <c r="SXZ602" s="9"/>
      <c r="SYA602" s="9"/>
      <c r="SYB602" s="9"/>
      <c r="SYC602" s="9"/>
      <c r="SYD602" s="9"/>
      <c r="SYE602" s="9"/>
      <c r="SYF602" s="9"/>
      <c r="SYG602" s="9"/>
      <c r="SYH602" s="9"/>
      <c r="SYI602" s="9"/>
      <c r="SYJ602" s="9"/>
      <c r="SYK602" s="9"/>
      <c r="SYL602" s="9"/>
      <c r="SYM602" s="9"/>
      <c r="SYN602" s="9"/>
      <c r="SYO602" s="9"/>
      <c r="SYP602" s="9"/>
      <c r="SYQ602" s="9"/>
      <c r="SYR602" s="9"/>
      <c r="SYS602" s="9"/>
      <c r="SYT602" s="9"/>
      <c r="SYU602" s="9"/>
      <c r="SYV602" s="9"/>
      <c r="SYW602" s="9"/>
      <c r="SYX602" s="9"/>
      <c r="SYY602" s="9"/>
      <c r="SYZ602" s="9"/>
      <c r="SZA602" s="9"/>
      <c r="SZB602" s="9"/>
      <c r="SZC602" s="9"/>
      <c r="SZD602" s="9"/>
      <c r="SZE602" s="9"/>
      <c r="SZF602" s="9"/>
      <c r="SZG602" s="9"/>
      <c r="SZH602" s="9"/>
      <c r="SZI602" s="9"/>
      <c r="SZJ602" s="9"/>
      <c r="SZK602" s="9"/>
      <c r="SZL602" s="9"/>
      <c r="SZM602" s="9"/>
      <c r="SZN602" s="9"/>
      <c r="SZO602" s="9"/>
      <c r="SZP602" s="9"/>
      <c r="SZQ602" s="9"/>
      <c r="SZR602" s="9"/>
      <c r="SZS602" s="9"/>
      <c r="SZT602" s="9"/>
      <c r="SZU602" s="9"/>
      <c r="SZV602" s="9"/>
      <c r="SZW602" s="9"/>
      <c r="SZX602" s="9"/>
      <c r="SZY602" s="9"/>
      <c r="SZZ602" s="9"/>
      <c r="TAA602" s="9"/>
      <c r="TAB602" s="9"/>
      <c r="TAC602" s="9"/>
      <c r="TAD602" s="9"/>
      <c r="TAE602" s="9"/>
      <c r="TAF602" s="9"/>
      <c r="TAG602" s="9"/>
      <c r="TAH602" s="9"/>
      <c r="TAI602" s="9"/>
      <c r="TAJ602" s="9"/>
      <c r="TAK602" s="9"/>
      <c r="TAL602" s="9"/>
      <c r="TAM602" s="9"/>
      <c r="TAN602" s="9"/>
      <c r="TAO602" s="9"/>
      <c r="TAP602" s="9"/>
      <c r="TAQ602" s="9"/>
      <c r="TAR602" s="9"/>
      <c r="TAS602" s="9"/>
      <c r="TAT602" s="9"/>
      <c r="TAU602" s="9"/>
      <c r="TAV602" s="9"/>
      <c r="TAW602" s="9"/>
      <c r="TAX602" s="9"/>
      <c r="TAY602" s="9"/>
      <c r="TAZ602" s="9"/>
      <c r="TBA602" s="9"/>
      <c r="TBB602" s="9"/>
      <c r="TBC602" s="9"/>
      <c r="TBD602" s="9"/>
      <c r="TBE602" s="9"/>
      <c r="TBF602" s="9"/>
      <c r="TBG602" s="9"/>
      <c r="TBH602" s="9"/>
      <c r="TBI602" s="9"/>
      <c r="TBJ602" s="9"/>
      <c r="TBK602" s="9"/>
      <c r="TBL602" s="9"/>
      <c r="TBM602" s="9"/>
      <c r="TBN602" s="9"/>
      <c r="TBO602" s="9"/>
      <c r="TBP602" s="9"/>
      <c r="TBQ602" s="9"/>
      <c r="TBR602" s="9"/>
      <c r="TBS602" s="9"/>
      <c r="TBT602" s="9"/>
      <c r="TBU602" s="9"/>
      <c r="TBV602" s="9"/>
      <c r="TBW602" s="9"/>
      <c r="TBX602" s="9"/>
      <c r="TBY602" s="9"/>
      <c r="TBZ602" s="9"/>
      <c r="TCA602" s="9"/>
      <c r="TCB602" s="9"/>
      <c r="TCC602" s="9"/>
      <c r="TCD602" s="9"/>
      <c r="TCE602" s="9"/>
      <c r="TCF602" s="9"/>
      <c r="TCG602" s="9"/>
      <c r="TCH602" s="9"/>
      <c r="TCI602" s="9"/>
      <c r="TCJ602" s="9"/>
      <c r="TCK602" s="9"/>
      <c r="TCL602" s="9"/>
      <c r="TCM602" s="9"/>
      <c r="TCN602" s="9"/>
      <c r="TCO602" s="9"/>
      <c r="TCP602" s="9"/>
      <c r="TCQ602" s="9"/>
      <c r="TCR602" s="9"/>
      <c r="TCS602" s="9"/>
      <c r="TCT602" s="9"/>
      <c r="TCU602" s="9"/>
      <c r="TCV602" s="9"/>
      <c r="TCW602" s="9"/>
      <c r="TCX602" s="9"/>
      <c r="TCY602" s="9"/>
      <c r="TCZ602" s="9"/>
      <c r="TDA602" s="9"/>
      <c r="TDB602" s="9"/>
      <c r="TDC602" s="9"/>
      <c r="TDD602" s="9"/>
      <c r="TDE602" s="9"/>
      <c r="TDF602" s="9"/>
      <c r="TDG602" s="9"/>
      <c r="TDH602" s="9"/>
      <c r="TDI602" s="9"/>
      <c r="TDJ602" s="9"/>
      <c r="TDK602" s="9"/>
      <c r="TDL602" s="9"/>
      <c r="TDM602" s="9"/>
      <c r="TDN602" s="9"/>
      <c r="TDO602" s="9"/>
      <c r="TDP602" s="9"/>
      <c r="TDQ602" s="9"/>
      <c r="TDR602" s="9"/>
      <c r="TDS602" s="9"/>
      <c r="TDT602" s="9"/>
      <c r="TDU602" s="9"/>
      <c r="TDV602" s="9"/>
      <c r="TDW602" s="9"/>
      <c r="TDX602" s="9"/>
      <c r="TDY602" s="9"/>
      <c r="TDZ602" s="9"/>
      <c r="TEA602" s="9"/>
      <c r="TEB602" s="9"/>
      <c r="TEC602" s="9"/>
      <c r="TED602" s="9"/>
      <c r="TEE602" s="9"/>
      <c r="TEF602" s="9"/>
      <c r="TEG602" s="9"/>
      <c r="TEH602" s="9"/>
      <c r="TEI602" s="9"/>
      <c r="TEJ602" s="9"/>
      <c r="TEK602" s="9"/>
      <c r="TEL602" s="9"/>
      <c r="TEM602" s="9"/>
      <c r="TEN602" s="9"/>
      <c r="TEO602" s="9"/>
      <c r="TEP602" s="9"/>
      <c r="TEQ602" s="9"/>
      <c r="TER602" s="9"/>
      <c r="TES602" s="9"/>
      <c r="TET602" s="9"/>
      <c r="TEU602" s="9"/>
      <c r="TEV602" s="9"/>
      <c r="TEW602" s="9"/>
      <c r="TEX602" s="9"/>
      <c r="TEY602" s="9"/>
      <c r="TEZ602" s="9"/>
      <c r="TFA602" s="9"/>
      <c r="TFB602" s="9"/>
      <c r="TFC602" s="9"/>
      <c r="TFD602" s="9"/>
      <c r="TFE602" s="9"/>
      <c r="TFF602" s="9"/>
      <c r="TFG602" s="9"/>
      <c r="TFH602" s="9"/>
      <c r="TFI602" s="9"/>
      <c r="TFJ602" s="9"/>
      <c r="TFK602" s="9"/>
      <c r="TFL602" s="9"/>
      <c r="TFM602" s="9"/>
      <c r="TFN602" s="9"/>
      <c r="TFO602" s="9"/>
      <c r="TFP602" s="9"/>
      <c r="TFQ602" s="9"/>
      <c r="TFR602" s="9"/>
      <c r="TFS602" s="9"/>
      <c r="TFT602" s="9"/>
      <c r="TFU602" s="9"/>
      <c r="TFV602" s="9"/>
      <c r="TFW602" s="9"/>
      <c r="TFX602" s="9"/>
      <c r="TFY602" s="9"/>
      <c r="TFZ602" s="9"/>
      <c r="TGA602" s="9"/>
      <c r="TGB602" s="9"/>
      <c r="TGC602" s="9"/>
      <c r="TGD602" s="9"/>
      <c r="TGE602" s="9"/>
      <c r="TGF602" s="9"/>
      <c r="TGG602" s="9"/>
      <c r="TGH602" s="9"/>
      <c r="TGI602" s="9"/>
      <c r="TGJ602" s="9"/>
      <c r="TGK602" s="9"/>
      <c r="TGL602" s="9"/>
      <c r="TGM602" s="9"/>
      <c r="TGN602" s="9"/>
      <c r="TGO602" s="9"/>
      <c r="TGP602" s="9"/>
      <c r="TGQ602" s="9"/>
      <c r="TGR602" s="9"/>
      <c r="TGS602" s="9"/>
      <c r="TGT602" s="9"/>
      <c r="TGU602" s="9"/>
      <c r="TGV602" s="9"/>
      <c r="TGW602" s="9"/>
      <c r="TGX602" s="9"/>
      <c r="TGY602" s="9"/>
      <c r="TGZ602" s="9"/>
      <c r="THA602" s="9"/>
      <c r="THB602" s="9"/>
      <c r="THC602" s="9"/>
      <c r="THD602" s="9"/>
      <c r="THE602" s="9"/>
      <c r="THF602" s="9"/>
      <c r="THG602" s="9"/>
      <c r="THH602" s="9"/>
      <c r="THI602" s="9"/>
      <c r="THJ602" s="9"/>
      <c r="THK602" s="9"/>
      <c r="THL602" s="9"/>
      <c r="THM602" s="9"/>
      <c r="THN602" s="9"/>
      <c r="THO602" s="9"/>
      <c r="THP602" s="9"/>
      <c r="THQ602" s="9"/>
      <c r="THR602" s="9"/>
      <c r="THS602" s="9"/>
      <c r="THT602" s="9"/>
      <c r="THU602" s="9"/>
      <c r="THV602" s="9"/>
      <c r="THW602" s="9"/>
      <c r="THX602" s="9"/>
      <c r="THY602" s="9"/>
      <c r="THZ602" s="9"/>
      <c r="TIA602" s="9"/>
      <c r="TIB602" s="9"/>
      <c r="TIC602" s="9"/>
      <c r="TID602" s="9"/>
      <c r="TIE602" s="9"/>
      <c r="TIF602" s="9"/>
      <c r="TIG602" s="9"/>
      <c r="TIH602" s="9"/>
      <c r="TII602" s="9"/>
      <c r="TIJ602" s="9"/>
      <c r="TIK602" s="9"/>
      <c r="TIL602" s="9"/>
      <c r="TIM602" s="9"/>
      <c r="TIN602" s="9"/>
      <c r="TIO602" s="9"/>
      <c r="TIP602" s="9"/>
      <c r="TIQ602" s="9"/>
      <c r="TIR602" s="9"/>
      <c r="TIS602" s="9"/>
      <c r="TIT602" s="9"/>
      <c r="TIU602" s="9"/>
      <c r="TIV602" s="9"/>
      <c r="TIW602" s="9"/>
      <c r="TIX602" s="9"/>
      <c r="TIY602" s="9"/>
      <c r="TIZ602" s="9"/>
      <c r="TJA602" s="9"/>
      <c r="TJB602" s="9"/>
      <c r="TJC602" s="9"/>
      <c r="TJD602" s="9"/>
      <c r="TJE602" s="9"/>
      <c r="TJF602" s="9"/>
      <c r="TJG602" s="9"/>
      <c r="TJH602" s="9"/>
      <c r="TJI602" s="9"/>
      <c r="TJJ602" s="9"/>
      <c r="TJK602" s="9"/>
      <c r="TJL602" s="9"/>
      <c r="TJM602" s="9"/>
      <c r="TJN602" s="9"/>
      <c r="TJO602" s="9"/>
      <c r="TJP602" s="9"/>
      <c r="TJQ602" s="9"/>
      <c r="TJR602" s="9"/>
      <c r="TJS602" s="9"/>
      <c r="TJT602" s="9"/>
      <c r="TJU602" s="9"/>
      <c r="TJV602" s="9"/>
      <c r="TJW602" s="9"/>
      <c r="TJX602" s="9"/>
      <c r="TJY602" s="9"/>
      <c r="TJZ602" s="9"/>
      <c r="TKA602" s="9"/>
      <c r="TKB602" s="9"/>
      <c r="TKC602" s="9"/>
      <c r="TKD602" s="9"/>
      <c r="TKE602" s="9"/>
      <c r="TKF602" s="9"/>
      <c r="TKG602" s="9"/>
      <c r="TKH602" s="9"/>
      <c r="TKI602" s="9"/>
      <c r="TKJ602" s="9"/>
      <c r="TKK602" s="9"/>
      <c r="TKL602" s="9"/>
      <c r="TKM602" s="9"/>
      <c r="TKN602" s="9"/>
      <c r="TKO602" s="9"/>
      <c r="TKP602" s="9"/>
      <c r="TKQ602" s="9"/>
      <c r="TKR602" s="9"/>
      <c r="TKS602" s="9"/>
      <c r="TKT602" s="9"/>
      <c r="TKU602" s="9"/>
      <c r="TKV602" s="9"/>
      <c r="TKW602" s="9"/>
      <c r="TKX602" s="9"/>
      <c r="TKY602" s="9"/>
      <c r="TKZ602" s="9"/>
      <c r="TLA602" s="9"/>
      <c r="TLB602" s="9"/>
      <c r="TLC602" s="9"/>
      <c r="TLD602" s="9"/>
      <c r="TLE602" s="9"/>
      <c r="TLF602" s="9"/>
      <c r="TLG602" s="9"/>
      <c r="TLH602" s="9"/>
      <c r="TLI602" s="9"/>
      <c r="TLJ602" s="9"/>
      <c r="TLK602" s="9"/>
      <c r="TLL602" s="9"/>
      <c r="TLM602" s="9"/>
      <c r="TLN602" s="9"/>
      <c r="TLO602" s="9"/>
      <c r="TLP602" s="9"/>
      <c r="TLQ602" s="9"/>
      <c r="TLR602" s="9"/>
      <c r="TLS602" s="9"/>
      <c r="TLT602" s="9"/>
      <c r="TLU602" s="9"/>
      <c r="TLV602" s="9"/>
      <c r="TLW602" s="9"/>
      <c r="TLX602" s="9"/>
      <c r="TLY602" s="9"/>
      <c r="TLZ602" s="9"/>
      <c r="TMA602" s="9"/>
      <c r="TMB602" s="9"/>
      <c r="TMC602" s="9"/>
      <c r="TMD602" s="9"/>
      <c r="TME602" s="9"/>
      <c r="TMF602" s="9"/>
      <c r="TMG602" s="9"/>
      <c r="TMH602" s="9"/>
      <c r="TMI602" s="9"/>
      <c r="TMJ602" s="9"/>
      <c r="TMK602" s="9"/>
      <c r="TML602" s="9"/>
      <c r="TMM602" s="9"/>
      <c r="TMN602" s="9"/>
      <c r="TMO602" s="9"/>
      <c r="TMP602" s="9"/>
      <c r="TMQ602" s="9"/>
      <c r="TMR602" s="9"/>
      <c r="TMS602" s="9"/>
      <c r="TMT602" s="9"/>
      <c r="TMU602" s="9"/>
      <c r="TMV602" s="9"/>
      <c r="TMW602" s="9"/>
      <c r="TMX602" s="9"/>
      <c r="TMY602" s="9"/>
      <c r="TMZ602" s="9"/>
      <c r="TNA602" s="9"/>
      <c r="TNB602" s="9"/>
      <c r="TNC602" s="9"/>
      <c r="TND602" s="9"/>
      <c r="TNE602" s="9"/>
      <c r="TNF602" s="9"/>
      <c r="TNG602" s="9"/>
      <c r="TNH602" s="9"/>
      <c r="TNI602" s="9"/>
      <c r="TNJ602" s="9"/>
      <c r="TNK602" s="9"/>
      <c r="TNL602" s="9"/>
      <c r="TNM602" s="9"/>
      <c r="TNN602" s="9"/>
      <c r="TNO602" s="9"/>
      <c r="TNP602" s="9"/>
      <c r="TNQ602" s="9"/>
      <c r="TNR602" s="9"/>
      <c r="TNS602" s="9"/>
      <c r="TNT602" s="9"/>
      <c r="TNU602" s="9"/>
      <c r="TNV602" s="9"/>
      <c r="TNW602" s="9"/>
      <c r="TNX602" s="9"/>
      <c r="TNY602" s="9"/>
      <c r="TNZ602" s="9"/>
      <c r="TOA602" s="9"/>
      <c r="TOB602" s="9"/>
      <c r="TOC602" s="9"/>
      <c r="TOD602" s="9"/>
      <c r="TOE602" s="9"/>
      <c r="TOF602" s="9"/>
      <c r="TOG602" s="9"/>
      <c r="TOH602" s="9"/>
      <c r="TOI602" s="9"/>
      <c r="TOJ602" s="9"/>
      <c r="TOK602" s="9"/>
      <c r="TOL602" s="9"/>
      <c r="TOM602" s="9"/>
      <c r="TON602" s="9"/>
      <c r="TOO602" s="9"/>
      <c r="TOP602" s="9"/>
      <c r="TOQ602" s="9"/>
      <c r="TOR602" s="9"/>
      <c r="TOS602" s="9"/>
      <c r="TOT602" s="9"/>
      <c r="TOU602" s="9"/>
      <c r="TOV602" s="9"/>
      <c r="TOW602" s="9"/>
      <c r="TOX602" s="9"/>
      <c r="TOY602" s="9"/>
      <c r="TOZ602" s="9"/>
      <c r="TPA602" s="9"/>
      <c r="TPB602" s="9"/>
      <c r="TPC602" s="9"/>
      <c r="TPD602" s="9"/>
      <c r="TPE602" s="9"/>
      <c r="TPF602" s="9"/>
      <c r="TPG602" s="9"/>
      <c r="TPH602" s="9"/>
      <c r="TPI602" s="9"/>
      <c r="TPJ602" s="9"/>
      <c r="TPK602" s="9"/>
      <c r="TPL602" s="9"/>
      <c r="TPM602" s="9"/>
      <c r="TPN602" s="9"/>
      <c r="TPO602" s="9"/>
      <c r="TPP602" s="9"/>
      <c r="TPQ602" s="9"/>
      <c r="TPR602" s="9"/>
      <c r="TPS602" s="9"/>
      <c r="TPT602" s="9"/>
      <c r="TPU602" s="9"/>
      <c r="TPV602" s="9"/>
      <c r="TPW602" s="9"/>
      <c r="TPX602" s="9"/>
      <c r="TPY602" s="9"/>
      <c r="TPZ602" s="9"/>
      <c r="TQA602" s="9"/>
      <c r="TQB602" s="9"/>
      <c r="TQC602" s="9"/>
      <c r="TQD602" s="9"/>
      <c r="TQE602" s="9"/>
      <c r="TQF602" s="9"/>
      <c r="TQG602" s="9"/>
      <c r="TQH602" s="9"/>
      <c r="TQI602" s="9"/>
      <c r="TQJ602" s="9"/>
      <c r="TQK602" s="9"/>
      <c r="TQL602" s="9"/>
      <c r="TQM602" s="9"/>
      <c r="TQN602" s="9"/>
      <c r="TQO602" s="9"/>
      <c r="TQP602" s="9"/>
      <c r="TQQ602" s="9"/>
      <c r="TQR602" s="9"/>
      <c r="TQS602" s="9"/>
      <c r="TQT602" s="9"/>
      <c r="TQU602" s="9"/>
      <c r="TQV602" s="9"/>
      <c r="TQW602" s="9"/>
      <c r="TQX602" s="9"/>
      <c r="TQY602" s="9"/>
      <c r="TQZ602" s="9"/>
      <c r="TRA602" s="9"/>
      <c r="TRB602" s="9"/>
      <c r="TRC602" s="9"/>
      <c r="TRD602" s="9"/>
      <c r="TRE602" s="9"/>
      <c r="TRF602" s="9"/>
      <c r="TRG602" s="9"/>
      <c r="TRH602" s="9"/>
      <c r="TRI602" s="9"/>
      <c r="TRJ602" s="9"/>
      <c r="TRK602" s="9"/>
      <c r="TRL602" s="9"/>
      <c r="TRM602" s="9"/>
      <c r="TRN602" s="9"/>
      <c r="TRO602" s="9"/>
      <c r="TRP602" s="9"/>
      <c r="TRQ602" s="9"/>
      <c r="TRR602" s="9"/>
      <c r="TRS602" s="9"/>
      <c r="TRT602" s="9"/>
      <c r="TRU602" s="9"/>
      <c r="TRV602" s="9"/>
      <c r="TRW602" s="9"/>
      <c r="TRX602" s="9"/>
      <c r="TRY602" s="9"/>
      <c r="TRZ602" s="9"/>
      <c r="TSA602" s="9"/>
      <c r="TSB602" s="9"/>
      <c r="TSC602" s="9"/>
      <c r="TSD602" s="9"/>
      <c r="TSE602" s="9"/>
      <c r="TSF602" s="9"/>
      <c r="TSG602" s="9"/>
      <c r="TSH602" s="9"/>
      <c r="TSI602" s="9"/>
      <c r="TSJ602" s="9"/>
      <c r="TSK602" s="9"/>
      <c r="TSL602" s="9"/>
      <c r="TSM602" s="9"/>
      <c r="TSN602" s="9"/>
      <c r="TSO602" s="9"/>
      <c r="TSP602" s="9"/>
      <c r="TSQ602" s="9"/>
      <c r="TSR602" s="9"/>
      <c r="TSS602" s="9"/>
      <c r="TST602" s="9"/>
      <c r="TSU602" s="9"/>
      <c r="TSV602" s="9"/>
      <c r="TSW602" s="9"/>
      <c r="TSX602" s="9"/>
      <c r="TSY602" s="9"/>
      <c r="TSZ602" s="9"/>
      <c r="TTA602" s="9"/>
      <c r="TTB602" s="9"/>
      <c r="TTC602" s="9"/>
      <c r="TTD602" s="9"/>
      <c r="TTE602" s="9"/>
      <c r="TTF602" s="9"/>
      <c r="TTG602" s="9"/>
      <c r="TTH602" s="9"/>
      <c r="TTI602" s="9"/>
      <c r="TTJ602" s="9"/>
      <c r="TTK602" s="9"/>
      <c r="TTL602" s="9"/>
      <c r="TTM602" s="9"/>
      <c r="TTN602" s="9"/>
      <c r="TTO602" s="9"/>
      <c r="TTP602" s="9"/>
      <c r="TTQ602" s="9"/>
      <c r="TTR602" s="9"/>
      <c r="TTS602" s="9"/>
      <c r="TTT602" s="9"/>
      <c r="TTU602" s="9"/>
      <c r="TTV602" s="9"/>
      <c r="TTW602" s="9"/>
      <c r="TTX602" s="9"/>
      <c r="TTY602" s="9"/>
      <c r="TTZ602" s="9"/>
      <c r="TUA602" s="9"/>
      <c r="TUB602" s="9"/>
      <c r="TUC602" s="9"/>
      <c r="TUD602" s="9"/>
      <c r="TUE602" s="9"/>
      <c r="TUF602" s="9"/>
      <c r="TUG602" s="9"/>
      <c r="TUH602" s="9"/>
      <c r="TUI602" s="9"/>
      <c r="TUJ602" s="9"/>
      <c r="TUK602" s="9"/>
      <c r="TUL602" s="9"/>
      <c r="TUM602" s="9"/>
      <c r="TUN602" s="9"/>
      <c r="TUO602" s="9"/>
      <c r="TUP602" s="9"/>
      <c r="TUQ602" s="9"/>
      <c r="TUR602" s="9"/>
      <c r="TUS602" s="9"/>
      <c r="TUT602" s="9"/>
      <c r="TUU602" s="9"/>
      <c r="TUV602" s="9"/>
      <c r="TUW602" s="9"/>
      <c r="TUX602" s="9"/>
      <c r="TUY602" s="9"/>
      <c r="TUZ602" s="9"/>
      <c r="TVA602" s="9"/>
      <c r="TVB602" s="9"/>
      <c r="TVC602" s="9"/>
      <c r="TVD602" s="9"/>
      <c r="TVE602" s="9"/>
      <c r="TVF602" s="9"/>
      <c r="TVG602" s="9"/>
      <c r="TVH602" s="9"/>
      <c r="TVI602" s="9"/>
      <c r="TVJ602" s="9"/>
      <c r="TVK602" s="9"/>
      <c r="TVL602" s="9"/>
      <c r="TVM602" s="9"/>
      <c r="TVN602" s="9"/>
      <c r="TVO602" s="9"/>
      <c r="TVP602" s="9"/>
      <c r="TVQ602" s="9"/>
      <c r="TVR602" s="9"/>
      <c r="TVS602" s="9"/>
      <c r="TVT602" s="9"/>
      <c r="TVU602" s="9"/>
      <c r="TVV602" s="9"/>
      <c r="TVW602" s="9"/>
      <c r="TVX602" s="9"/>
      <c r="TVY602" s="9"/>
      <c r="TVZ602" s="9"/>
      <c r="TWA602" s="9"/>
      <c r="TWB602" s="9"/>
      <c r="TWC602" s="9"/>
      <c r="TWD602" s="9"/>
      <c r="TWE602" s="9"/>
      <c r="TWF602" s="9"/>
      <c r="TWG602" s="9"/>
      <c r="TWH602" s="9"/>
      <c r="TWI602" s="9"/>
      <c r="TWJ602" s="9"/>
      <c r="TWK602" s="9"/>
      <c r="TWL602" s="9"/>
      <c r="TWM602" s="9"/>
      <c r="TWN602" s="9"/>
      <c r="TWO602" s="9"/>
      <c r="TWP602" s="9"/>
      <c r="TWQ602" s="9"/>
      <c r="TWR602" s="9"/>
      <c r="TWS602" s="9"/>
      <c r="TWT602" s="9"/>
      <c r="TWU602" s="9"/>
      <c r="TWV602" s="9"/>
      <c r="TWW602" s="9"/>
      <c r="TWX602" s="9"/>
      <c r="TWY602" s="9"/>
      <c r="TWZ602" s="9"/>
      <c r="TXA602" s="9"/>
      <c r="TXB602" s="9"/>
      <c r="TXC602" s="9"/>
      <c r="TXD602" s="9"/>
      <c r="TXE602" s="9"/>
      <c r="TXF602" s="9"/>
      <c r="TXG602" s="9"/>
      <c r="TXH602" s="9"/>
      <c r="TXI602" s="9"/>
      <c r="TXJ602" s="9"/>
      <c r="TXK602" s="9"/>
      <c r="TXL602" s="9"/>
      <c r="TXM602" s="9"/>
      <c r="TXN602" s="9"/>
      <c r="TXO602" s="9"/>
      <c r="TXP602" s="9"/>
      <c r="TXQ602" s="9"/>
      <c r="TXR602" s="9"/>
      <c r="TXS602" s="9"/>
      <c r="TXT602" s="9"/>
      <c r="TXU602" s="9"/>
      <c r="TXV602" s="9"/>
      <c r="TXW602" s="9"/>
      <c r="TXX602" s="9"/>
      <c r="TXY602" s="9"/>
      <c r="TXZ602" s="9"/>
      <c r="TYA602" s="9"/>
      <c r="TYB602" s="9"/>
      <c r="TYC602" s="9"/>
      <c r="TYD602" s="9"/>
      <c r="TYE602" s="9"/>
      <c r="TYF602" s="9"/>
      <c r="TYG602" s="9"/>
      <c r="TYH602" s="9"/>
      <c r="TYI602" s="9"/>
      <c r="TYJ602" s="9"/>
      <c r="TYK602" s="9"/>
      <c r="TYL602" s="9"/>
      <c r="TYM602" s="9"/>
      <c r="TYN602" s="9"/>
      <c r="TYO602" s="9"/>
      <c r="TYP602" s="9"/>
      <c r="TYQ602" s="9"/>
      <c r="TYR602" s="9"/>
      <c r="TYS602" s="9"/>
      <c r="TYT602" s="9"/>
      <c r="TYU602" s="9"/>
      <c r="TYV602" s="9"/>
      <c r="TYW602" s="9"/>
      <c r="TYX602" s="9"/>
      <c r="TYY602" s="9"/>
      <c r="TYZ602" s="9"/>
      <c r="TZA602" s="9"/>
      <c r="TZB602" s="9"/>
      <c r="TZC602" s="9"/>
      <c r="TZD602" s="9"/>
      <c r="TZE602" s="9"/>
      <c r="TZF602" s="9"/>
      <c r="TZG602" s="9"/>
      <c r="TZH602" s="9"/>
      <c r="TZI602" s="9"/>
      <c r="TZJ602" s="9"/>
      <c r="TZK602" s="9"/>
      <c r="TZL602" s="9"/>
      <c r="TZM602" s="9"/>
      <c r="TZN602" s="9"/>
      <c r="TZO602" s="9"/>
      <c r="TZP602" s="9"/>
      <c r="TZQ602" s="9"/>
      <c r="TZR602" s="9"/>
      <c r="TZS602" s="9"/>
      <c r="TZT602" s="9"/>
      <c r="TZU602" s="9"/>
      <c r="TZV602" s="9"/>
      <c r="TZW602" s="9"/>
      <c r="TZX602" s="9"/>
      <c r="TZY602" s="9"/>
      <c r="TZZ602" s="9"/>
      <c r="UAA602" s="9"/>
      <c r="UAB602" s="9"/>
      <c r="UAC602" s="9"/>
      <c r="UAD602" s="9"/>
      <c r="UAE602" s="9"/>
      <c r="UAF602" s="9"/>
      <c r="UAG602" s="9"/>
      <c r="UAH602" s="9"/>
      <c r="UAI602" s="9"/>
      <c r="UAJ602" s="9"/>
      <c r="UAK602" s="9"/>
      <c r="UAL602" s="9"/>
      <c r="UAM602" s="9"/>
      <c r="UAN602" s="9"/>
      <c r="UAO602" s="9"/>
      <c r="UAP602" s="9"/>
      <c r="UAQ602" s="9"/>
      <c r="UAR602" s="9"/>
      <c r="UAS602" s="9"/>
      <c r="UAT602" s="9"/>
      <c r="UAU602" s="9"/>
      <c r="UAV602" s="9"/>
      <c r="UAW602" s="9"/>
      <c r="UAX602" s="9"/>
      <c r="UAY602" s="9"/>
      <c r="UAZ602" s="9"/>
      <c r="UBA602" s="9"/>
      <c r="UBB602" s="9"/>
      <c r="UBC602" s="9"/>
      <c r="UBD602" s="9"/>
      <c r="UBE602" s="9"/>
      <c r="UBF602" s="9"/>
      <c r="UBG602" s="9"/>
      <c r="UBH602" s="9"/>
      <c r="UBI602" s="9"/>
      <c r="UBJ602" s="9"/>
      <c r="UBK602" s="9"/>
      <c r="UBL602" s="9"/>
      <c r="UBM602" s="9"/>
      <c r="UBN602" s="9"/>
      <c r="UBO602" s="9"/>
      <c r="UBP602" s="9"/>
      <c r="UBQ602" s="9"/>
      <c r="UBR602" s="9"/>
      <c r="UBS602" s="9"/>
      <c r="UBT602" s="9"/>
      <c r="UBU602" s="9"/>
      <c r="UBV602" s="9"/>
      <c r="UBW602" s="9"/>
      <c r="UBX602" s="9"/>
      <c r="UBY602" s="9"/>
      <c r="UBZ602" s="9"/>
      <c r="UCA602" s="9"/>
      <c r="UCB602" s="9"/>
      <c r="UCC602" s="9"/>
      <c r="UCD602" s="9"/>
      <c r="UCE602" s="9"/>
      <c r="UCF602" s="9"/>
      <c r="UCG602" s="9"/>
      <c r="UCH602" s="9"/>
      <c r="UCI602" s="9"/>
      <c r="UCJ602" s="9"/>
      <c r="UCK602" s="9"/>
      <c r="UCL602" s="9"/>
      <c r="UCM602" s="9"/>
      <c r="UCN602" s="9"/>
      <c r="UCO602" s="9"/>
      <c r="UCP602" s="9"/>
      <c r="UCQ602" s="9"/>
      <c r="UCR602" s="9"/>
      <c r="UCS602" s="9"/>
      <c r="UCT602" s="9"/>
      <c r="UCU602" s="9"/>
      <c r="UCV602" s="9"/>
      <c r="UCW602" s="9"/>
      <c r="UCX602" s="9"/>
      <c r="UCY602" s="9"/>
      <c r="UCZ602" s="9"/>
      <c r="UDA602" s="9"/>
      <c r="UDB602" s="9"/>
      <c r="UDC602" s="9"/>
      <c r="UDD602" s="9"/>
      <c r="UDE602" s="9"/>
      <c r="UDF602" s="9"/>
      <c r="UDG602" s="9"/>
      <c r="UDH602" s="9"/>
      <c r="UDI602" s="9"/>
      <c r="UDJ602" s="9"/>
      <c r="UDK602" s="9"/>
      <c r="UDL602" s="9"/>
      <c r="UDM602" s="9"/>
      <c r="UDN602" s="9"/>
      <c r="UDO602" s="9"/>
      <c r="UDP602" s="9"/>
      <c r="UDQ602" s="9"/>
      <c r="UDR602" s="9"/>
      <c r="UDS602" s="9"/>
      <c r="UDT602" s="9"/>
      <c r="UDU602" s="9"/>
      <c r="UDV602" s="9"/>
      <c r="UDW602" s="9"/>
      <c r="UDX602" s="9"/>
      <c r="UDY602" s="9"/>
      <c r="UDZ602" s="9"/>
      <c r="UEA602" s="9"/>
      <c r="UEB602" s="9"/>
      <c r="UEC602" s="9"/>
      <c r="UED602" s="9"/>
      <c r="UEE602" s="9"/>
      <c r="UEF602" s="9"/>
      <c r="UEG602" s="9"/>
      <c r="UEH602" s="9"/>
      <c r="UEI602" s="9"/>
      <c r="UEJ602" s="9"/>
      <c r="UEK602" s="9"/>
      <c r="UEL602" s="9"/>
      <c r="UEM602" s="9"/>
      <c r="UEN602" s="9"/>
      <c r="UEO602" s="9"/>
      <c r="UEP602" s="9"/>
      <c r="UEQ602" s="9"/>
      <c r="UER602" s="9"/>
      <c r="UES602" s="9"/>
      <c r="UET602" s="9"/>
      <c r="UEU602" s="9"/>
      <c r="UEV602" s="9"/>
      <c r="UEW602" s="9"/>
      <c r="UEX602" s="9"/>
      <c r="UEY602" s="9"/>
      <c r="UEZ602" s="9"/>
      <c r="UFA602" s="9"/>
      <c r="UFB602" s="9"/>
      <c r="UFC602" s="9"/>
      <c r="UFD602" s="9"/>
      <c r="UFE602" s="9"/>
      <c r="UFF602" s="9"/>
      <c r="UFG602" s="9"/>
      <c r="UFH602" s="9"/>
      <c r="UFI602" s="9"/>
      <c r="UFJ602" s="9"/>
      <c r="UFK602" s="9"/>
      <c r="UFL602" s="9"/>
      <c r="UFM602" s="9"/>
      <c r="UFN602" s="9"/>
      <c r="UFO602" s="9"/>
      <c r="UFP602" s="9"/>
      <c r="UFQ602" s="9"/>
      <c r="UFR602" s="9"/>
      <c r="UFS602" s="9"/>
      <c r="UFT602" s="9"/>
      <c r="UFU602" s="9"/>
      <c r="UFV602" s="9"/>
      <c r="UFW602" s="9"/>
      <c r="UFX602" s="9"/>
      <c r="UFY602" s="9"/>
      <c r="UFZ602" s="9"/>
      <c r="UGA602" s="9"/>
      <c r="UGB602" s="9"/>
      <c r="UGC602" s="9"/>
      <c r="UGD602" s="9"/>
      <c r="UGE602" s="9"/>
      <c r="UGF602" s="9"/>
      <c r="UGG602" s="9"/>
      <c r="UGH602" s="9"/>
      <c r="UGI602" s="9"/>
      <c r="UGJ602" s="9"/>
      <c r="UGK602" s="9"/>
      <c r="UGL602" s="9"/>
      <c r="UGM602" s="9"/>
      <c r="UGN602" s="9"/>
      <c r="UGO602" s="9"/>
      <c r="UGP602" s="9"/>
      <c r="UGQ602" s="9"/>
      <c r="UGR602" s="9"/>
      <c r="UGS602" s="9"/>
      <c r="UGT602" s="9"/>
      <c r="UGU602" s="9"/>
      <c r="UGV602" s="9"/>
      <c r="UGW602" s="9"/>
      <c r="UGX602" s="9"/>
      <c r="UGY602" s="9"/>
      <c r="UGZ602" s="9"/>
      <c r="UHA602" s="9"/>
      <c r="UHB602" s="9"/>
      <c r="UHC602" s="9"/>
      <c r="UHD602" s="9"/>
      <c r="UHE602" s="9"/>
      <c r="UHF602" s="9"/>
      <c r="UHG602" s="9"/>
      <c r="UHH602" s="9"/>
      <c r="UHI602" s="9"/>
      <c r="UHJ602" s="9"/>
      <c r="UHK602" s="9"/>
      <c r="UHL602" s="9"/>
      <c r="UHM602" s="9"/>
      <c r="UHN602" s="9"/>
      <c r="UHO602" s="9"/>
      <c r="UHP602" s="9"/>
      <c r="UHQ602" s="9"/>
      <c r="UHR602" s="9"/>
      <c r="UHS602" s="9"/>
      <c r="UHT602" s="9"/>
      <c r="UHU602" s="9"/>
      <c r="UHV602" s="9"/>
      <c r="UHW602" s="9"/>
      <c r="UHX602" s="9"/>
      <c r="UHY602" s="9"/>
      <c r="UHZ602" s="9"/>
      <c r="UIA602" s="9"/>
      <c r="UIB602" s="9"/>
      <c r="UIC602" s="9"/>
      <c r="UID602" s="9"/>
      <c r="UIE602" s="9"/>
      <c r="UIF602" s="9"/>
      <c r="UIG602" s="9"/>
      <c r="UIH602" s="9"/>
      <c r="UII602" s="9"/>
      <c r="UIJ602" s="9"/>
      <c r="UIK602" s="9"/>
      <c r="UIL602" s="9"/>
      <c r="UIM602" s="9"/>
      <c r="UIN602" s="9"/>
      <c r="UIO602" s="9"/>
      <c r="UIP602" s="9"/>
      <c r="UIQ602" s="9"/>
      <c r="UIR602" s="9"/>
      <c r="UIS602" s="9"/>
      <c r="UIT602" s="9"/>
      <c r="UIU602" s="9"/>
      <c r="UIV602" s="9"/>
      <c r="UIW602" s="9"/>
      <c r="UIX602" s="9"/>
      <c r="UIY602" s="9"/>
      <c r="UIZ602" s="9"/>
      <c r="UJA602" s="9"/>
      <c r="UJB602" s="9"/>
      <c r="UJC602" s="9"/>
      <c r="UJD602" s="9"/>
      <c r="UJE602" s="9"/>
      <c r="UJF602" s="9"/>
      <c r="UJG602" s="9"/>
      <c r="UJH602" s="9"/>
      <c r="UJI602" s="9"/>
      <c r="UJJ602" s="9"/>
      <c r="UJK602" s="9"/>
      <c r="UJL602" s="9"/>
      <c r="UJM602" s="9"/>
      <c r="UJN602" s="9"/>
      <c r="UJO602" s="9"/>
      <c r="UJP602" s="9"/>
      <c r="UJQ602" s="9"/>
      <c r="UJR602" s="9"/>
      <c r="UJS602" s="9"/>
      <c r="UJT602" s="9"/>
      <c r="UJU602" s="9"/>
      <c r="UJV602" s="9"/>
      <c r="UJW602" s="9"/>
      <c r="UJX602" s="9"/>
      <c r="UJY602" s="9"/>
      <c r="UJZ602" s="9"/>
      <c r="UKA602" s="9"/>
      <c r="UKB602" s="9"/>
      <c r="UKC602" s="9"/>
      <c r="UKD602" s="9"/>
      <c r="UKE602" s="9"/>
      <c r="UKF602" s="9"/>
      <c r="UKG602" s="9"/>
      <c r="UKH602" s="9"/>
      <c r="UKI602" s="9"/>
      <c r="UKJ602" s="9"/>
      <c r="UKK602" s="9"/>
      <c r="UKL602" s="9"/>
      <c r="UKM602" s="9"/>
      <c r="UKN602" s="9"/>
      <c r="UKO602" s="9"/>
      <c r="UKP602" s="9"/>
      <c r="UKQ602" s="9"/>
      <c r="UKR602" s="9"/>
      <c r="UKS602" s="9"/>
      <c r="UKT602" s="9"/>
      <c r="UKU602" s="9"/>
      <c r="UKV602" s="9"/>
      <c r="UKW602" s="9"/>
      <c r="UKX602" s="9"/>
      <c r="UKY602" s="9"/>
      <c r="UKZ602" s="9"/>
      <c r="ULA602" s="9"/>
      <c r="ULB602" s="9"/>
      <c r="ULC602" s="9"/>
      <c r="ULD602" s="9"/>
      <c r="ULE602" s="9"/>
      <c r="ULF602" s="9"/>
      <c r="ULG602" s="9"/>
      <c r="ULH602" s="9"/>
      <c r="ULI602" s="9"/>
      <c r="ULJ602" s="9"/>
      <c r="ULK602" s="9"/>
      <c r="ULL602" s="9"/>
      <c r="ULM602" s="9"/>
      <c r="ULN602" s="9"/>
      <c r="ULO602" s="9"/>
      <c r="ULP602" s="9"/>
      <c r="ULQ602" s="9"/>
      <c r="ULR602" s="9"/>
      <c r="ULS602" s="9"/>
      <c r="ULT602" s="9"/>
      <c r="ULU602" s="9"/>
      <c r="ULV602" s="9"/>
      <c r="ULW602" s="9"/>
      <c r="ULX602" s="9"/>
      <c r="ULY602" s="9"/>
      <c r="ULZ602" s="9"/>
      <c r="UMA602" s="9"/>
      <c r="UMB602" s="9"/>
      <c r="UMC602" s="9"/>
      <c r="UMD602" s="9"/>
      <c r="UME602" s="9"/>
      <c r="UMF602" s="9"/>
      <c r="UMG602" s="9"/>
      <c r="UMH602" s="9"/>
      <c r="UMI602" s="9"/>
      <c r="UMJ602" s="9"/>
      <c r="UMK602" s="9"/>
      <c r="UML602" s="9"/>
      <c r="UMM602" s="9"/>
      <c r="UMN602" s="9"/>
      <c r="UMO602" s="9"/>
      <c r="UMP602" s="9"/>
      <c r="UMQ602" s="9"/>
      <c r="UMR602" s="9"/>
      <c r="UMS602" s="9"/>
      <c r="UMT602" s="9"/>
      <c r="UMU602" s="9"/>
      <c r="UMV602" s="9"/>
      <c r="UMW602" s="9"/>
      <c r="UMX602" s="9"/>
      <c r="UMY602" s="9"/>
      <c r="UMZ602" s="9"/>
      <c r="UNA602" s="9"/>
      <c r="UNB602" s="9"/>
      <c r="UNC602" s="9"/>
      <c r="UND602" s="9"/>
      <c r="UNE602" s="9"/>
      <c r="UNF602" s="9"/>
      <c r="UNG602" s="9"/>
      <c r="UNH602" s="9"/>
      <c r="UNI602" s="9"/>
      <c r="UNJ602" s="9"/>
      <c r="UNK602" s="9"/>
      <c r="UNL602" s="9"/>
      <c r="UNM602" s="9"/>
      <c r="UNN602" s="9"/>
      <c r="UNO602" s="9"/>
      <c r="UNP602" s="9"/>
      <c r="UNQ602" s="9"/>
      <c r="UNR602" s="9"/>
      <c r="UNS602" s="9"/>
      <c r="UNT602" s="9"/>
      <c r="UNU602" s="9"/>
      <c r="UNV602" s="9"/>
      <c r="UNW602" s="9"/>
      <c r="UNX602" s="9"/>
      <c r="UNY602" s="9"/>
      <c r="UNZ602" s="9"/>
      <c r="UOA602" s="9"/>
      <c r="UOB602" s="9"/>
      <c r="UOC602" s="9"/>
      <c r="UOD602" s="9"/>
      <c r="UOE602" s="9"/>
      <c r="UOF602" s="9"/>
      <c r="UOG602" s="9"/>
      <c r="UOH602" s="9"/>
      <c r="UOI602" s="9"/>
      <c r="UOJ602" s="9"/>
      <c r="UOK602" s="9"/>
      <c r="UOL602" s="9"/>
      <c r="UOM602" s="9"/>
      <c r="UON602" s="9"/>
      <c r="UOO602" s="9"/>
      <c r="UOP602" s="9"/>
      <c r="UOQ602" s="9"/>
      <c r="UOR602" s="9"/>
      <c r="UOS602" s="9"/>
      <c r="UOT602" s="9"/>
      <c r="UOU602" s="9"/>
      <c r="UOV602" s="9"/>
      <c r="UOW602" s="9"/>
      <c r="UOX602" s="9"/>
      <c r="UOY602" s="9"/>
      <c r="UOZ602" s="9"/>
      <c r="UPA602" s="9"/>
      <c r="UPB602" s="9"/>
      <c r="UPC602" s="9"/>
      <c r="UPD602" s="9"/>
      <c r="UPE602" s="9"/>
      <c r="UPF602" s="9"/>
      <c r="UPG602" s="9"/>
      <c r="UPH602" s="9"/>
      <c r="UPI602" s="9"/>
      <c r="UPJ602" s="9"/>
      <c r="UPK602" s="9"/>
      <c r="UPL602" s="9"/>
      <c r="UPM602" s="9"/>
      <c r="UPN602" s="9"/>
      <c r="UPO602" s="9"/>
      <c r="UPP602" s="9"/>
      <c r="UPQ602" s="9"/>
      <c r="UPR602" s="9"/>
      <c r="UPS602" s="9"/>
      <c r="UPT602" s="9"/>
      <c r="UPU602" s="9"/>
      <c r="UPV602" s="9"/>
      <c r="UPW602" s="9"/>
      <c r="UPX602" s="9"/>
      <c r="UPY602" s="9"/>
      <c r="UPZ602" s="9"/>
      <c r="UQA602" s="9"/>
      <c r="UQB602" s="9"/>
      <c r="UQC602" s="9"/>
      <c r="UQD602" s="9"/>
      <c r="UQE602" s="9"/>
      <c r="UQF602" s="9"/>
      <c r="UQG602" s="9"/>
      <c r="UQH602" s="9"/>
      <c r="UQI602" s="9"/>
      <c r="UQJ602" s="9"/>
      <c r="UQK602" s="9"/>
      <c r="UQL602" s="9"/>
      <c r="UQM602" s="9"/>
      <c r="UQN602" s="9"/>
      <c r="UQO602" s="9"/>
      <c r="UQP602" s="9"/>
      <c r="UQQ602" s="9"/>
      <c r="UQR602" s="9"/>
      <c r="UQS602" s="9"/>
      <c r="UQT602" s="9"/>
      <c r="UQU602" s="9"/>
      <c r="UQV602" s="9"/>
      <c r="UQW602" s="9"/>
      <c r="UQX602" s="9"/>
      <c r="UQY602" s="9"/>
      <c r="UQZ602" s="9"/>
      <c r="URA602" s="9"/>
      <c r="URB602" s="9"/>
      <c r="URC602" s="9"/>
      <c r="URD602" s="9"/>
      <c r="URE602" s="9"/>
      <c r="URF602" s="9"/>
      <c r="URG602" s="9"/>
      <c r="URH602" s="9"/>
      <c r="URI602" s="9"/>
      <c r="URJ602" s="9"/>
      <c r="URK602" s="9"/>
      <c r="URL602" s="9"/>
      <c r="URM602" s="9"/>
      <c r="URN602" s="9"/>
      <c r="URO602" s="9"/>
      <c r="URP602" s="9"/>
      <c r="URQ602" s="9"/>
      <c r="URR602" s="9"/>
      <c r="URS602" s="9"/>
      <c r="URT602" s="9"/>
      <c r="URU602" s="9"/>
      <c r="URV602" s="9"/>
      <c r="URW602" s="9"/>
      <c r="URX602" s="9"/>
      <c r="URY602" s="9"/>
      <c r="URZ602" s="9"/>
      <c r="USA602" s="9"/>
      <c r="USB602" s="9"/>
      <c r="USC602" s="9"/>
      <c r="USD602" s="9"/>
      <c r="USE602" s="9"/>
      <c r="USF602" s="9"/>
      <c r="USG602" s="9"/>
      <c r="USH602" s="9"/>
      <c r="USI602" s="9"/>
      <c r="USJ602" s="9"/>
      <c r="USK602" s="9"/>
      <c r="USL602" s="9"/>
      <c r="USM602" s="9"/>
      <c r="USN602" s="9"/>
      <c r="USO602" s="9"/>
      <c r="USP602" s="9"/>
      <c r="USQ602" s="9"/>
      <c r="USR602" s="9"/>
      <c r="USS602" s="9"/>
      <c r="UST602" s="9"/>
      <c r="USU602" s="9"/>
      <c r="USV602" s="9"/>
      <c r="USW602" s="9"/>
      <c r="USX602" s="9"/>
      <c r="USY602" s="9"/>
      <c r="USZ602" s="9"/>
      <c r="UTA602" s="9"/>
      <c r="UTB602" s="9"/>
      <c r="UTC602" s="9"/>
      <c r="UTD602" s="9"/>
      <c r="UTE602" s="9"/>
      <c r="UTF602" s="9"/>
      <c r="UTG602" s="9"/>
      <c r="UTH602" s="9"/>
      <c r="UTI602" s="9"/>
      <c r="UTJ602" s="9"/>
      <c r="UTK602" s="9"/>
      <c r="UTL602" s="9"/>
      <c r="UTM602" s="9"/>
      <c r="UTN602" s="9"/>
      <c r="UTO602" s="9"/>
      <c r="UTP602" s="9"/>
      <c r="UTQ602" s="9"/>
      <c r="UTR602" s="9"/>
      <c r="UTS602" s="9"/>
      <c r="UTT602" s="9"/>
      <c r="UTU602" s="9"/>
      <c r="UTV602" s="9"/>
      <c r="UTW602" s="9"/>
      <c r="UTX602" s="9"/>
      <c r="UTY602" s="9"/>
      <c r="UTZ602" s="9"/>
      <c r="UUA602" s="9"/>
      <c r="UUB602" s="9"/>
      <c r="UUC602" s="9"/>
      <c r="UUD602" s="9"/>
      <c r="UUE602" s="9"/>
      <c r="UUF602" s="9"/>
      <c r="UUG602" s="9"/>
      <c r="UUH602" s="9"/>
      <c r="UUI602" s="9"/>
      <c r="UUJ602" s="9"/>
      <c r="UUK602" s="9"/>
      <c r="UUL602" s="9"/>
      <c r="UUM602" s="9"/>
      <c r="UUN602" s="9"/>
      <c r="UUO602" s="9"/>
      <c r="UUP602" s="9"/>
      <c r="UUQ602" s="9"/>
      <c r="UUR602" s="9"/>
      <c r="UUS602" s="9"/>
      <c r="UUT602" s="9"/>
      <c r="UUU602" s="9"/>
      <c r="UUV602" s="9"/>
      <c r="UUW602" s="9"/>
      <c r="UUX602" s="9"/>
      <c r="UUY602" s="9"/>
      <c r="UUZ602" s="9"/>
      <c r="UVA602" s="9"/>
      <c r="UVB602" s="9"/>
      <c r="UVC602" s="9"/>
      <c r="UVD602" s="9"/>
      <c r="UVE602" s="9"/>
      <c r="UVF602" s="9"/>
      <c r="UVG602" s="9"/>
      <c r="UVH602" s="9"/>
      <c r="UVI602" s="9"/>
      <c r="UVJ602" s="9"/>
      <c r="UVK602" s="9"/>
      <c r="UVL602" s="9"/>
      <c r="UVM602" s="9"/>
      <c r="UVN602" s="9"/>
      <c r="UVO602" s="9"/>
      <c r="UVP602" s="9"/>
      <c r="UVQ602" s="9"/>
      <c r="UVR602" s="9"/>
      <c r="UVS602" s="9"/>
      <c r="UVT602" s="9"/>
      <c r="UVU602" s="9"/>
      <c r="UVV602" s="9"/>
      <c r="UVW602" s="9"/>
      <c r="UVX602" s="9"/>
      <c r="UVY602" s="9"/>
      <c r="UVZ602" s="9"/>
      <c r="UWA602" s="9"/>
      <c r="UWB602" s="9"/>
      <c r="UWC602" s="9"/>
      <c r="UWD602" s="9"/>
      <c r="UWE602" s="9"/>
      <c r="UWF602" s="9"/>
      <c r="UWG602" s="9"/>
      <c r="UWH602" s="9"/>
      <c r="UWI602" s="9"/>
      <c r="UWJ602" s="9"/>
      <c r="UWK602" s="9"/>
      <c r="UWL602" s="9"/>
      <c r="UWM602" s="9"/>
      <c r="UWN602" s="9"/>
      <c r="UWO602" s="9"/>
      <c r="UWP602" s="9"/>
      <c r="UWQ602" s="9"/>
      <c r="UWR602" s="9"/>
      <c r="UWS602" s="9"/>
      <c r="UWT602" s="9"/>
      <c r="UWU602" s="9"/>
      <c r="UWV602" s="9"/>
      <c r="UWW602" s="9"/>
      <c r="UWX602" s="9"/>
      <c r="UWY602" s="9"/>
      <c r="UWZ602" s="9"/>
      <c r="UXA602" s="9"/>
      <c r="UXB602" s="9"/>
      <c r="UXC602" s="9"/>
      <c r="UXD602" s="9"/>
      <c r="UXE602" s="9"/>
      <c r="UXF602" s="9"/>
      <c r="UXG602" s="9"/>
      <c r="UXH602" s="9"/>
      <c r="UXI602" s="9"/>
      <c r="UXJ602" s="9"/>
      <c r="UXK602" s="9"/>
      <c r="UXL602" s="9"/>
      <c r="UXM602" s="9"/>
      <c r="UXN602" s="9"/>
      <c r="UXO602" s="9"/>
      <c r="UXP602" s="9"/>
      <c r="UXQ602" s="9"/>
      <c r="UXR602" s="9"/>
      <c r="UXS602" s="9"/>
      <c r="UXT602" s="9"/>
      <c r="UXU602" s="9"/>
      <c r="UXV602" s="9"/>
      <c r="UXW602" s="9"/>
      <c r="UXX602" s="9"/>
      <c r="UXY602" s="9"/>
      <c r="UXZ602" s="9"/>
      <c r="UYA602" s="9"/>
      <c r="UYB602" s="9"/>
      <c r="UYC602" s="9"/>
      <c r="UYD602" s="9"/>
      <c r="UYE602" s="9"/>
      <c r="UYF602" s="9"/>
      <c r="UYG602" s="9"/>
      <c r="UYH602" s="9"/>
      <c r="UYI602" s="9"/>
      <c r="UYJ602" s="9"/>
      <c r="UYK602" s="9"/>
      <c r="UYL602" s="9"/>
      <c r="UYM602" s="9"/>
      <c r="UYN602" s="9"/>
      <c r="UYO602" s="9"/>
      <c r="UYP602" s="9"/>
      <c r="UYQ602" s="9"/>
      <c r="UYR602" s="9"/>
      <c r="UYS602" s="9"/>
      <c r="UYT602" s="9"/>
      <c r="UYU602" s="9"/>
      <c r="UYV602" s="9"/>
      <c r="UYW602" s="9"/>
      <c r="UYX602" s="9"/>
      <c r="UYY602" s="9"/>
      <c r="UYZ602" s="9"/>
      <c r="UZA602" s="9"/>
      <c r="UZB602" s="9"/>
      <c r="UZC602" s="9"/>
      <c r="UZD602" s="9"/>
      <c r="UZE602" s="9"/>
      <c r="UZF602" s="9"/>
      <c r="UZG602" s="9"/>
      <c r="UZH602" s="9"/>
      <c r="UZI602" s="9"/>
      <c r="UZJ602" s="9"/>
      <c r="UZK602" s="9"/>
      <c r="UZL602" s="9"/>
      <c r="UZM602" s="9"/>
      <c r="UZN602" s="9"/>
      <c r="UZO602" s="9"/>
      <c r="UZP602" s="9"/>
      <c r="UZQ602" s="9"/>
      <c r="UZR602" s="9"/>
      <c r="UZS602" s="9"/>
      <c r="UZT602" s="9"/>
      <c r="UZU602" s="9"/>
      <c r="UZV602" s="9"/>
      <c r="UZW602" s="9"/>
      <c r="UZX602" s="9"/>
      <c r="UZY602" s="9"/>
      <c r="UZZ602" s="9"/>
      <c r="VAA602" s="9"/>
      <c r="VAB602" s="9"/>
      <c r="VAC602" s="9"/>
      <c r="VAD602" s="9"/>
      <c r="VAE602" s="9"/>
      <c r="VAF602" s="9"/>
      <c r="VAG602" s="9"/>
      <c r="VAH602" s="9"/>
      <c r="VAI602" s="9"/>
      <c r="VAJ602" s="9"/>
      <c r="VAK602" s="9"/>
      <c r="VAL602" s="9"/>
      <c r="VAM602" s="9"/>
      <c r="VAN602" s="9"/>
      <c r="VAO602" s="9"/>
      <c r="VAP602" s="9"/>
      <c r="VAQ602" s="9"/>
      <c r="VAR602" s="9"/>
      <c r="VAS602" s="9"/>
      <c r="VAT602" s="9"/>
      <c r="VAU602" s="9"/>
      <c r="VAV602" s="9"/>
      <c r="VAW602" s="9"/>
      <c r="VAX602" s="9"/>
      <c r="VAY602" s="9"/>
      <c r="VAZ602" s="9"/>
      <c r="VBA602" s="9"/>
      <c r="VBB602" s="9"/>
      <c r="VBC602" s="9"/>
      <c r="VBD602" s="9"/>
      <c r="VBE602" s="9"/>
      <c r="VBF602" s="9"/>
      <c r="VBG602" s="9"/>
      <c r="VBH602" s="9"/>
      <c r="VBI602" s="9"/>
      <c r="VBJ602" s="9"/>
      <c r="VBK602" s="9"/>
      <c r="VBL602" s="9"/>
      <c r="VBM602" s="9"/>
      <c r="VBN602" s="9"/>
      <c r="VBO602" s="9"/>
      <c r="VBP602" s="9"/>
      <c r="VBQ602" s="9"/>
      <c r="VBR602" s="9"/>
      <c r="VBS602" s="9"/>
      <c r="VBT602" s="9"/>
      <c r="VBU602" s="9"/>
      <c r="VBV602" s="9"/>
      <c r="VBW602" s="9"/>
      <c r="VBX602" s="9"/>
      <c r="VBY602" s="9"/>
      <c r="VBZ602" s="9"/>
      <c r="VCA602" s="9"/>
      <c r="VCB602" s="9"/>
      <c r="VCC602" s="9"/>
      <c r="VCD602" s="9"/>
      <c r="VCE602" s="9"/>
      <c r="VCF602" s="9"/>
      <c r="VCG602" s="9"/>
      <c r="VCH602" s="9"/>
      <c r="VCI602" s="9"/>
      <c r="VCJ602" s="9"/>
      <c r="VCK602" s="9"/>
      <c r="VCL602" s="9"/>
      <c r="VCM602" s="9"/>
      <c r="VCN602" s="9"/>
      <c r="VCO602" s="9"/>
      <c r="VCP602" s="9"/>
      <c r="VCQ602" s="9"/>
      <c r="VCR602" s="9"/>
      <c r="VCS602" s="9"/>
      <c r="VCT602" s="9"/>
      <c r="VCU602" s="9"/>
      <c r="VCV602" s="9"/>
      <c r="VCW602" s="9"/>
      <c r="VCX602" s="9"/>
      <c r="VCY602" s="9"/>
      <c r="VCZ602" s="9"/>
      <c r="VDA602" s="9"/>
      <c r="VDB602" s="9"/>
      <c r="VDC602" s="9"/>
      <c r="VDD602" s="9"/>
      <c r="VDE602" s="9"/>
      <c r="VDF602" s="9"/>
      <c r="VDG602" s="9"/>
      <c r="VDH602" s="9"/>
      <c r="VDI602" s="9"/>
      <c r="VDJ602" s="9"/>
      <c r="VDK602" s="9"/>
      <c r="VDL602" s="9"/>
      <c r="VDM602" s="9"/>
      <c r="VDN602" s="9"/>
      <c r="VDO602" s="9"/>
      <c r="VDP602" s="9"/>
      <c r="VDQ602" s="9"/>
      <c r="VDR602" s="9"/>
      <c r="VDS602" s="9"/>
      <c r="VDT602" s="9"/>
      <c r="VDU602" s="9"/>
      <c r="VDV602" s="9"/>
      <c r="VDW602" s="9"/>
      <c r="VDX602" s="9"/>
      <c r="VDY602" s="9"/>
      <c r="VDZ602" s="9"/>
      <c r="VEA602" s="9"/>
      <c r="VEB602" s="9"/>
      <c r="VEC602" s="9"/>
      <c r="VED602" s="9"/>
      <c r="VEE602" s="9"/>
      <c r="VEF602" s="9"/>
      <c r="VEG602" s="9"/>
      <c r="VEH602" s="9"/>
      <c r="VEI602" s="9"/>
      <c r="VEJ602" s="9"/>
      <c r="VEK602" s="9"/>
      <c r="VEL602" s="9"/>
      <c r="VEM602" s="9"/>
      <c r="VEN602" s="9"/>
      <c r="VEO602" s="9"/>
      <c r="VEP602" s="9"/>
      <c r="VEQ602" s="9"/>
      <c r="VER602" s="9"/>
      <c r="VES602" s="9"/>
      <c r="VET602" s="9"/>
      <c r="VEU602" s="9"/>
      <c r="VEV602" s="9"/>
      <c r="VEW602" s="9"/>
      <c r="VEX602" s="9"/>
      <c r="VEY602" s="9"/>
      <c r="VEZ602" s="9"/>
      <c r="VFA602" s="9"/>
      <c r="VFB602" s="9"/>
      <c r="VFC602" s="9"/>
      <c r="VFD602" s="9"/>
      <c r="VFE602" s="9"/>
      <c r="VFF602" s="9"/>
      <c r="VFG602" s="9"/>
      <c r="VFH602" s="9"/>
      <c r="VFI602" s="9"/>
      <c r="VFJ602" s="9"/>
      <c r="VFK602" s="9"/>
      <c r="VFL602" s="9"/>
      <c r="VFM602" s="9"/>
      <c r="VFN602" s="9"/>
      <c r="VFO602" s="9"/>
      <c r="VFP602" s="9"/>
      <c r="VFQ602" s="9"/>
      <c r="VFR602" s="9"/>
      <c r="VFS602" s="9"/>
      <c r="VFT602" s="9"/>
      <c r="VFU602" s="9"/>
      <c r="VFV602" s="9"/>
      <c r="VFW602" s="9"/>
      <c r="VFX602" s="9"/>
      <c r="VFY602" s="9"/>
      <c r="VFZ602" s="9"/>
      <c r="VGA602" s="9"/>
      <c r="VGB602" s="9"/>
      <c r="VGC602" s="9"/>
      <c r="VGD602" s="9"/>
      <c r="VGE602" s="9"/>
      <c r="VGF602" s="9"/>
      <c r="VGG602" s="9"/>
      <c r="VGH602" s="9"/>
      <c r="VGI602" s="9"/>
      <c r="VGJ602" s="9"/>
      <c r="VGK602" s="9"/>
      <c r="VGL602" s="9"/>
      <c r="VGM602" s="9"/>
      <c r="VGN602" s="9"/>
      <c r="VGO602" s="9"/>
      <c r="VGP602" s="9"/>
      <c r="VGQ602" s="9"/>
      <c r="VGR602" s="9"/>
      <c r="VGS602" s="9"/>
      <c r="VGT602" s="9"/>
      <c r="VGU602" s="9"/>
      <c r="VGV602" s="9"/>
      <c r="VGW602" s="9"/>
      <c r="VGX602" s="9"/>
      <c r="VGY602" s="9"/>
      <c r="VGZ602" s="9"/>
      <c r="VHA602" s="9"/>
      <c r="VHB602" s="9"/>
      <c r="VHC602" s="9"/>
      <c r="VHD602" s="9"/>
      <c r="VHE602" s="9"/>
      <c r="VHF602" s="9"/>
      <c r="VHG602" s="9"/>
      <c r="VHH602" s="9"/>
      <c r="VHI602" s="9"/>
      <c r="VHJ602" s="9"/>
      <c r="VHK602" s="9"/>
      <c r="VHL602" s="9"/>
      <c r="VHM602" s="9"/>
      <c r="VHN602" s="9"/>
      <c r="VHO602" s="9"/>
      <c r="VHP602" s="9"/>
      <c r="VHQ602" s="9"/>
      <c r="VHR602" s="9"/>
      <c r="VHS602" s="9"/>
      <c r="VHT602" s="9"/>
      <c r="VHU602" s="9"/>
      <c r="VHV602" s="9"/>
      <c r="VHW602" s="9"/>
      <c r="VHX602" s="9"/>
      <c r="VHY602" s="9"/>
      <c r="VHZ602" s="9"/>
      <c r="VIA602" s="9"/>
      <c r="VIB602" s="9"/>
      <c r="VIC602" s="9"/>
      <c r="VID602" s="9"/>
      <c r="VIE602" s="9"/>
      <c r="VIF602" s="9"/>
      <c r="VIG602" s="9"/>
      <c r="VIH602" s="9"/>
      <c r="VII602" s="9"/>
      <c r="VIJ602" s="9"/>
      <c r="VIK602" s="9"/>
      <c r="VIL602" s="9"/>
      <c r="VIM602" s="9"/>
      <c r="VIN602" s="9"/>
      <c r="VIO602" s="9"/>
      <c r="VIP602" s="9"/>
      <c r="VIQ602" s="9"/>
      <c r="VIR602" s="9"/>
      <c r="VIS602" s="9"/>
      <c r="VIT602" s="9"/>
      <c r="VIU602" s="9"/>
      <c r="VIV602" s="9"/>
      <c r="VIW602" s="9"/>
      <c r="VIX602" s="9"/>
      <c r="VIY602" s="9"/>
      <c r="VIZ602" s="9"/>
      <c r="VJA602" s="9"/>
      <c r="VJB602" s="9"/>
      <c r="VJC602" s="9"/>
      <c r="VJD602" s="9"/>
      <c r="VJE602" s="9"/>
      <c r="VJF602" s="9"/>
      <c r="VJG602" s="9"/>
      <c r="VJH602" s="9"/>
      <c r="VJI602" s="9"/>
      <c r="VJJ602" s="9"/>
      <c r="VJK602" s="9"/>
      <c r="VJL602" s="9"/>
      <c r="VJM602" s="9"/>
      <c r="VJN602" s="9"/>
      <c r="VJO602" s="9"/>
      <c r="VJP602" s="9"/>
      <c r="VJQ602" s="9"/>
      <c r="VJR602" s="9"/>
      <c r="VJS602" s="9"/>
      <c r="VJT602" s="9"/>
      <c r="VJU602" s="9"/>
      <c r="VJV602" s="9"/>
      <c r="VJW602" s="9"/>
      <c r="VJX602" s="9"/>
      <c r="VJY602" s="9"/>
      <c r="VJZ602" s="9"/>
      <c r="VKA602" s="9"/>
      <c r="VKB602" s="9"/>
      <c r="VKC602" s="9"/>
      <c r="VKD602" s="9"/>
      <c r="VKE602" s="9"/>
      <c r="VKF602" s="9"/>
      <c r="VKG602" s="9"/>
      <c r="VKH602" s="9"/>
      <c r="VKI602" s="9"/>
      <c r="VKJ602" s="9"/>
      <c r="VKK602" s="9"/>
      <c r="VKL602" s="9"/>
      <c r="VKM602" s="9"/>
      <c r="VKN602" s="9"/>
      <c r="VKO602" s="9"/>
      <c r="VKP602" s="9"/>
      <c r="VKQ602" s="9"/>
      <c r="VKR602" s="9"/>
      <c r="VKS602" s="9"/>
      <c r="VKT602" s="9"/>
      <c r="VKU602" s="9"/>
      <c r="VKV602" s="9"/>
      <c r="VKW602" s="9"/>
      <c r="VKX602" s="9"/>
      <c r="VKY602" s="9"/>
      <c r="VKZ602" s="9"/>
      <c r="VLA602" s="9"/>
      <c r="VLB602" s="9"/>
      <c r="VLC602" s="9"/>
      <c r="VLD602" s="9"/>
      <c r="VLE602" s="9"/>
      <c r="VLF602" s="9"/>
      <c r="VLG602" s="9"/>
      <c r="VLH602" s="9"/>
      <c r="VLI602" s="9"/>
      <c r="VLJ602" s="9"/>
      <c r="VLK602" s="9"/>
      <c r="VLL602" s="9"/>
      <c r="VLM602" s="9"/>
      <c r="VLN602" s="9"/>
      <c r="VLO602" s="9"/>
      <c r="VLP602" s="9"/>
      <c r="VLQ602" s="9"/>
      <c r="VLR602" s="9"/>
      <c r="VLS602" s="9"/>
      <c r="VLT602" s="9"/>
      <c r="VLU602" s="9"/>
      <c r="VLV602" s="9"/>
      <c r="VLW602" s="9"/>
      <c r="VLX602" s="9"/>
      <c r="VLY602" s="9"/>
      <c r="VLZ602" s="9"/>
      <c r="VMA602" s="9"/>
      <c r="VMB602" s="9"/>
      <c r="VMC602" s="9"/>
      <c r="VMD602" s="9"/>
      <c r="VME602" s="9"/>
      <c r="VMF602" s="9"/>
      <c r="VMG602" s="9"/>
      <c r="VMH602" s="9"/>
      <c r="VMI602" s="9"/>
      <c r="VMJ602" s="9"/>
      <c r="VMK602" s="9"/>
      <c r="VML602" s="9"/>
      <c r="VMM602" s="9"/>
      <c r="VMN602" s="9"/>
      <c r="VMO602" s="9"/>
      <c r="VMP602" s="9"/>
      <c r="VMQ602" s="9"/>
      <c r="VMR602" s="9"/>
      <c r="VMS602" s="9"/>
      <c r="VMT602" s="9"/>
      <c r="VMU602" s="9"/>
      <c r="VMV602" s="9"/>
      <c r="VMW602" s="9"/>
      <c r="VMX602" s="9"/>
      <c r="VMY602" s="9"/>
      <c r="VMZ602" s="9"/>
      <c r="VNA602" s="9"/>
      <c r="VNB602" s="9"/>
      <c r="VNC602" s="9"/>
      <c r="VND602" s="9"/>
      <c r="VNE602" s="9"/>
      <c r="VNF602" s="9"/>
      <c r="VNG602" s="9"/>
      <c r="VNH602" s="9"/>
      <c r="VNI602" s="9"/>
      <c r="VNJ602" s="9"/>
      <c r="VNK602" s="9"/>
      <c r="VNL602" s="9"/>
      <c r="VNM602" s="9"/>
      <c r="VNN602" s="9"/>
      <c r="VNO602" s="9"/>
      <c r="VNP602" s="9"/>
      <c r="VNQ602" s="9"/>
      <c r="VNR602" s="9"/>
      <c r="VNS602" s="9"/>
      <c r="VNT602" s="9"/>
      <c r="VNU602" s="9"/>
      <c r="VNV602" s="9"/>
      <c r="VNW602" s="9"/>
      <c r="VNX602" s="9"/>
      <c r="VNY602" s="9"/>
      <c r="VNZ602" s="9"/>
      <c r="VOA602" s="9"/>
      <c r="VOB602" s="9"/>
      <c r="VOC602" s="9"/>
      <c r="VOD602" s="9"/>
      <c r="VOE602" s="9"/>
      <c r="VOF602" s="9"/>
      <c r="VOG602" s="9"/>
      <c r="VOH602" s="9"/>
      <c r="VOI602" s="9"/>
      <c r="VOJ602" s="9"/>
      <c r="VOK602" s="9"/>
      <c r="VOL602" s="9"/>
      <c r="VOM602" s="9"/>
      <c r="VON602" s="9"/>
      <c r="VOO602" s="9"/>
      <c r="VOP602" s="9"/>
      <c r="VOQ602" s="9"/>
      <c r="VOR602" s="9"/>
      <c r="VOS602" s="9"/>
      <c r="VOT602" s="9"/>
      <c r="VOU602" s="9"/>
      <c r="VOV602" s="9"/>
      <c r="VOW602" s="9"/>
      <c r="VOX602" s="9"/>
      <c r="VOY602" s="9"/>
      <c r="VOZ602" s="9"/>
      <c r="VPA602" s="9"/>
      <c r="VPB602" s="9"/>
      <c r="VPC602" s="9"/>
      <c r="VPD602" s="9"/>
      <c r="VPE602" s="9"/>
      <c r="VPF602" s="9"/>
      <c r="VPG602" s="9"/>
      <c r="VPH602" s="9"/>
      <c r="VPI602" s="9"/>
      <c r="VPJ602" s="9"/>
      <c r="VPK602" s="9"/>
      <c r="VPL602" s="9"/>
      <c r="VPM602" s="9"/>
      <c r="VPN602" s="9"/>
      <c r="VPO602" s="9"/>
      <c r="VPP602" s="9"/>
      <c r="VPQ602" s="9"/>
      <c r="VPR602" s="9"/>
      <c r="VPS602" s="9"/>
      <c r="VPT602" s="9"/>
      <c r="VPU602" s="9"/>
      <c r="VPV602" s="9"/>
      <c r="VPW602" s="9"/>
      <c r="VPX602" s="9"/>
      <c r="VPY602" s="9"/>
      <c r="VPZ602" s="9"/>
      <c r="VQA602" s="9"/>
      <c r="VQB602" s="9"/>
      <c r="VQC602" s="9"/>
      <c r="VQD602" s="9"/>
      <c r="VQE602" s="9"/>
      <c r="VQF602" s="9"/>
      <c r="VQG602" s="9"/>
      <c r="VQH602" s="9"/>
      <c r="VQI602" s="9"/>
      <c r="VQJ602" s="9"/>
      <c r="VQK602" s="9"/>
      <c r="VQL602" s="9"/>
      <c r="VQM602" s="9"/>
      <c r="VQN602" s="9"/>
      <c r="VQO602" s="9"/>
      <c r="VQP602" s="9"/>
      <c r="VQQ602" s="9"/>
      <c r="VQR602" s="9"/>
      <c r="VQS602" s="9"/>
      <c r="VQT602" s="9"/>
      <c r="VQU602" s="9"/>
      <c r="VQV602" s="9"/>
      <c r="VQW602" s="9"/>
      <c r="VQX602" s="9"/>
      <c r="VQY602" s="9"/>
      <c r="VQZ602" s="9"/>
      <c r="VRA602" s="9"/>
      <c r="VRB602" s="9"/>
      <c r="VRC602" s="9"/>
      <c r="VRD602" s="9"/>
      <c r="VRE602" s="9"/>
      <c r="VRF602" s="9"/>
      <c r="VRG602" s="9"/>
      <c r="VRH602" s="9"/>
      <c r="VRI602" s="9"/>
      <c r="VRJ602" s="9"/>
      <c r="VRK602" s="9"/>
      <c r="VRL602" s="9"/>
      <c r="VRM602" s="9"/>
      <c r="VRN602" s="9"/>
      <c r="VRO602" s="9"/>
      <c r="VRP602" s="9"/>
      <c r="VRQ602" s="9"/>
      <c r="VRR602" s="9"/>
      <c r="VRS602" s="9"/>
      <c r="VRT602" s="9"/>
      <c r="VRU602" s="9"/>
      <c r="VRV602" s="9"/>
      <c r="VRW602" s="9"/>
      <c r="VRX602" s="9"/>
      <c r="VRY602" s="9"/>
      <c r="VRZ602" s="9"/>
      <c r="VSA602" s="9"/>
      <c r="VSB602" s="9"/>
      <c r="VSC602" s="9"/>
      <c r="VSD602" s="9"/>
      <c r="VSE602" s="9"/>
      <c r="VSF602" s="9"/>
      <c r="VSG602" s="9"/>
      <c r="VSH602" s="9"/>
      <c r="VSI602" s="9"/>
      <c r="VSJ602" s="9"/>
      <c r="VSK602" s="9"/>
      <c r="VSL602" s="9"/>
      <c r="VSM602" s="9"/>
      <c r="VSN602" s="9"/>
      <c r="VSO602" s="9"/>
      <c r="VSP602" s="9"/>
      <c r="VSQ602" s="9"/>
      <c r="VSR602" s="9"/>
      <c r="VSS602" s="9"/>
      <c r="VST602" s="9"/>
      <c r="VSU602" s="9"/>
      <c r="VSV602" s="9"/>
      <c r="VSW602" s="9"/>
      <c r="VSX602" s="9"/>
      <c r="VSY602" s="9"/>
      <c r="VSZ602" s="9"/>
      <c r="VTA602" s="9"/>
      <c r="VTB602" s="9"/>
      <c r="VTC602" s="9"/>
      <c r="VTD602" s="9"/>
      <c r="VTE602" s="9"/>
      <c r="VTF602" s="9"/>
      <c r="VTG602" s="9"/>
      <c r="VTH602" s="9"/>
      <c r="VTI602" s="9"/>
      <c r="VTJ602" s="9"/>
      <c r="VTK602" s="9"/>
      <c r="VTL602" s="9"/>
      <c r="VTM602" s="9"/>
      <c r="VTN602" s="9"/>
      <c r="VTO602" s="9"/>
      <c r="VTP602" s="9"/>
      <c r="VTQ602" s="9"/>
      <c r="VTR602" s="9"/>
      <c r="VTS602" s="9"/>
      <c r="VTT602" s="9"/>
      <c r="VTU602" s="9"/>
      <c r="VTV602" s="9"/>
      <c r="VTW602" s="9"/>
      <c r="VTX602" s="9"/>
      <c r="VTY602" s="9"/>
      <c r="VTZ602" s="9"/>
      <c r="VUA602" s="9"/>
      <c r="VUB602" s="9"/>
      <c r="VUC602" s="9"/>
      <c r="VUD602" s="9"/>
      <c r="VUE602" s="9"/>
      <c r="VUF602" s="9"/>
      <c r="VUG602" s="9"/>
      <c r="VUH602" s="9"/>
      <c r="VUI602" s="9"/>
      <c r="VUJ602" s="9"/>
      <c r="VUK602" s="9"/>
      <c r="VUL602" s="9"/>
      <c r="VUM602" s="9"/>
      <c r="VUN602" s="9"/>
      <c r="VUO602" s="9"/>
      <c r="VUP602" s="9"/>
      <c r="VUQ602" s="9"/>
      <c r="VUR602" s="9"/>
      <c r="VUS602" s="9"/>
      <c r="VUT602" s="9"/>
      <c r="VUU602" s="9"/>
      <c r="VUV602" s="9"/>
      <c r="VUW602" s="9"/>
      <c r="VUX602" s="9"/>
      <c r="VUY602" s="9"/>
      <c r="VUZ602" s="9"/>
      <c r="VVA602" s="9"/>
      <c r="VVB602" s="9"/>
      <c r="VVC602" s="9"/>
      <c r="VVD602" s="9"/>
      <c r="VVE602" s="9"/>
      <c r="VVF602" s="9"/>
      <c r="VVG602" s="9"/>
      <c r="VVH602" s="9"/>
      <c r="VVI602" s="9"/>
      <c r="VVJ602" s="9"/>
      <c r="VVK602" s="9"/>
      <c r="VVL602" s="9"/>
      <c r="VVM602" s="9"/>
      <c r="VVN602" s="9"/>
      <c r="VVO602" s="9"/>
      <c r="VVP602" s="9"/>
      <c r="VVQ602" s="9"/>
      <c r="VVR602" s="9"/>
      <c r="VVS602" s="9"/>
      <c r="VVT602" s="9"/>
      <c r="VVU602" s="9"/>
      <c r="VVV602" s="9"/>
      <c r="VVW602" s="9"/>
      <c r="VVX602" s="9"/>
      <c r="VVY602" s="9"/>
      <c r="VVZ602" s="9"/>
      <c r="VWA602" s="9"/>
      <c r="VWB602" s="9"/>
      <c r="VWC602" s="9"/>
      <c r="VWD602" s="9"/>
      <c r="VWE602" s="9"/>
      <c r="VWF602" s="9"/>
      <c r="VWG602" s="9"/>
      <c r="VWH602" s="9"/>
      <c r="VWI602" s="9"/>
      <c r="VWJ602" s="9"/>
      <c r="VWK602" s="9"/>
      <c r="VWL602" s="9"/>
      <c r="VWM602" s="9"/>
      <c r="VWN602" s="9"/>
      <c r="VWO602" s="9"/>
      <c r="VWP602" s="9"/>
      <c r="VWQ602" s="9"/>
      <c r="VWR602" s="9"/>
      <c r="VWS602" s="9"/>
      <c r="VWT602" s="9"/>
      <c r="VWU602" s="9"/>
      <c r="VWV602" s="9"/>
      <c r="VWW602" s="9"/>
      <c r="VWX602" s="9"/>
      <c r="VWY602" s="9"/>
      <c r="VWZ602" s="9"/>
      <c r="VXA602" s="9"/>
      <c r="VXB602" s="9"/>
      <c r="VXC602" s="9"/>
      <c r="VXD602" s="9"/>
      <c r="VXE602" s="9"/>
      <c r="VXF602" s="9"/>
      <c r="VXG602" s="9"/>
      <c r="VXH602" s="9"/>
      <c r="VXI602" s="9"/>
      <c r="VXJ602" s="9"/>
      <c r="VXK602" s="9"/>
      <c r="VXL602" s="9"/>
      <c r="VXM602" s="9"/>
      <c r="VXN602" s="9"/>
      <c r="VXO602" s="9"/>
      <c r="VXP602" s="9"/>
      <c r="VXQ602" s="9"/>
      <c r="VXR602" s="9"/>
      <c r="VXS602" s="9"/>
      <c r="VXT602" s="9"/>
      <c r="VXU602" s="9"/>
      <c r="VXV602" s="9"/>
      <c r="VXW602" s="9"/>
      <c r="VXX602" s="9"/>
      <c r="VXY602" s="9"/>
      <c r="VXZ602" s="9"/>
      <c r="VYA602" s="9"/>
      <c r="VYB602" s="9"/>
      <c r="VYC602" s="9"/>
      <c r="VYD602" s="9"/>
      <c r="VYE602" s="9"/>
      <c r="VYF602" s="9"/>
      <c r="VYG602" s="9"/>
      <c r="VYH602" s="9"/>
      <c r="VYI602" s="9"/>
      <c r="VYJ602" s="9"/>
      <c r="VYK602" s="9"/>
      <c r="VYL602" s="9"/>
      <c r="VYM602" s="9"/>
      <c r="VYN602" s="9"/>
      <c r="VYO602" s="9"/>
      <c r="VYP602" s="9"/>
      <c r="VYQ602" s="9"/>
      <c r="VYR602" s="9"/>
      <c r="VYS602" s="9"/>
      <c r="VYT602" s="9"/>
      <c r="VYU602" s="9"/>
      <c r="VYV602" s="9"/>
      <c r="VYW602" s="9"/>
      <c r="VYX602" s="9"/>
      <c r="VYY602" s="9"/>
      <c r="VYZ602" s="9"/>
      <c r="VZA602" s="9"/>
      <c r="VZB602" s="9"/>
      <c r="VZC602" s="9"/>
      <c r="VZD602" s="9"/>
      <c r="VZE602" s="9"/>
      <c r="VZF602" s="9"/>
      <c r="VZG602" s="9"/>
      <c r="VZH602" s="9"/>
      <c r="VZI602" s="9"/>
      <c r="VZJ602" s="9"/>
      <c r="VZK602" s="9"/>
      <c r="VZL602" s="9"/>
      <c r="VZM602" s="9"/>
      <c r="VZN602" s="9"/>
      <c r="VZO602" s="9"/>
      <c r="VZP602" s="9"/>
      <c r="VZQ602" s="9"/>
      <c r="VZR602" s="9"/>
      <c r="VZS602" s="9"/>
      <c r="VZT602" s="9"/>
      <c r="VZU602" s="9"/>
      <c r="VZV602" s="9"/>
      <c r="VZW602" s="9"/>
      <c r="VZX602" s="9"/>
      <c r="VZY602" s="9"/>
      <c r="VZZ602" s="9"/>
      <c r="WAA602" s="9"/>
      <c r="WAB602" s="9"/>
      <c r="WAC602" s="9"/>
      <c r="WAD602" s="9"/>
      <c r="WAE602" s="9"/>
      <c r="WAF602" s="9"/>
      <c r="WAG602" s="9"/>
      <c r="WAH602" s="9"/>
      <c r="WAI602" s="9"/>
      <c r="WAJ602" s="9"/>
      <c r="WAK602" s="9"/>
      <c r="WAL602" s="9"/>
      <c r="WAM602" s="9"/>
      <c r="WAN602" s="9"/>
      <c r="WAO602" s="9"/>
      <c r="WAP602" s="9"/>
      <c r="WAQ602" s="9"/>
      <c r="WAR602" s="9"/>
      <c r="WAS602" s="9"/>
      <c r="WAT602" s="9"/>
      <c r="WAU602" s="9"/>
      <c r="WAV602" s="9"/>
      <c r="WAW602" s="9"/>
      <c r="WAX602" s="9"/>
      <c r="WAY602" s="9"/>
      <c r="WAZ602" s="9"/>
      <c r="WBA602" s="9"/>
      <c r="WBB602" s="9"/>
      <c r="WBC602" s="9"/>
      <c r="WBD602" s="9"/>
      <c r="WBE602" s="9"/>
      <c r="WBF602" s="9"/>
      <c r="WBG602" s="9"/>
      <c r="WBH602" s="9"/>
      <c r="WBI602" s="9"/>
      <c r="WBJ602" s="9"/>
      <c r="WBK602" s="9"/>
      <c r="WBL602" s="9"/>
      <c r="WBM602" s="9"/>
      <c r="WBN602" s="9"/>
      <c r="WBO602" s="9"/>
      <c r="WBP602" s="9"/>
      <c r="WBQ602" s="9"/>
      <c r="WBR602" s="9"/>
      <c r="WBS602" s="9"/>
      <c r="WBT602" s="9"/>
      <c r="WBU602" s="9"/>
      <c r="WBV602" s="9"/>
      <c r="WBW602" s="9"/>
      <c r="WBX602" s="9"/>
      <c r="WBY602" s="9"/>
      <c r="WBZ602" s="9"/>
      <c r="WCA602" s="9"/>
      <c r="WCB602" s="9"/>
      <c r="WCC602" s="9"/>
      <c r="WCD602" s="9"/>
      <c r="WCE602" s="9"/>
      <c r="WCF602" s="9"/>
      <c r="WCG602" s="9"/>
      <c r="WCH602" s="9"/>
      <c r="WCI602" s="9"/>
      <c r="WCJ602" s="9"/>
      <c r="WCK602" s="9"/>
      <c r="WCL602" s="9"/>
      <c r="WCM602" s="9"/>
      <c r="WCN602" s="9"/>
      <c r="WCO602" s="9"/>
      <c r="WCP602" s="9"/>
      <c r="WCQ602" s="9"/>
      <c r="WCR602" s="9"/>
      <c r="WCS602" s="9"/>
      <c r="WCT602" s="9"/>
      <c r="WCU602" s="9"/>
      <c r="WCV602" s="9"/>
      <c r="WCW602" s="9"/>
      <c r="WCX602" s="9"/>
      <c r="WCY602" s="9"/>
      <c r="WCZ602" s="9"/>
      <c r="WDA602" s="9"/>
      <c r="WDB602" s="9"/>
      <c r="WDC602" s="9"/>
      <c r="WDD602" s="9"/>
      <c r="WDE602" s="9"/>
      <c r="WDF602" s="9"/>
      <c r="WDG602" s="9"/>
      <c r="WDH602" s="9"/>
      <c r="WDI602" s="9"/>
      <c r="WDJ602" s="9"/>
      <c r="WDK602" s="9"/>
      <c r="WDL602" s="9"/>
      <c r="WDM602" s="9"/>
      <c r="WDN602" s="9"/>
      <c r="WDO602" s="9"/>
      <c r="WDP602" s="9"/>
      <c r="WDQ602" s="9"/>
      <c r="WDR602" s="9"/>
      <c r="WDS602" s="9"/>
      <c r="WDT602" s="9"/>
      <c r="WDU602" s="9"/>
      <c r="WDV602" s="9"/>
      <c r="WDW602" s="9"/>
      <c r="WDX602" s="9"/>
      <c r="WDY602" s="9"/>
      <c r="WDZ602" s="9"/>
      <c r="WEA602" s="9"/>
      <c r="WEB602" s="9"/>
      <c r="WEC602" s="9"/>
      <c r="WED602" s="9"/>
      <c r="WEE602" s="9"/>
      <c r="WEF602" s="9"/>
      <c r="WEG602" s="9"/>
      <c r="WEH602" s="9"/>
      <c r="WEI602" s="9"/>
      <c r="WEJ602" s="9"/>
      <c r="WEK602" s="9"/>
      <c r="WEL602" s="9"/>
      <c r="WEM602" s="9"/>
      <c r="WEN602" s="9"/>
      <c r="WEO602" s="9"/>
      <c r="WEP602" s="9"/>
      <c r="WEQ602" s="9"/>
      <c r="WER602" s="9"/>
      <c r="WES602" s="9"/>
      <c r="WET602" s="9"/>
      <c r="WEU602" s="9"/>
      <c r="WEV602" s="9"/>
      <c r="WEW602" s="9"/>
      <c r="WEX602" s="9"/>
      <c r="WEY602" s="9"/>
      <c r="WEZ602" s="9"/>
      <c r="WFA602" s="9"/>
      <c r="WFB602" s="9"/>
      <c r="WFC602" s="9"/>
      <c r="WFD602" s="9"/>
      <c r="WFE602" s="9"/>
      <c r="WFF602" s="9"/>
      <c r="WFG602" s="9"/>
      <c r="WFH602" s="9"/>
      <c r="WFI602" s="9"/>
      <c r="WFJ602" s="9"/>
      <c r="WFK602" s="9"/>
      <c r="WFL602" s="9"/>
      <c r="WFM602" s="9"/>
      <c r="WFN602" s="9"/>
      <c r="WFO602" s="9"/>
      <c r="WFP602" s="9"/>
      <c r="WFQ602" s="9"/>
      <c r="WFR602" s="9"/>
      <c r="WFS602" s="9"/>
      <c r="WFT602" s="9"/>
      <c r="WFU602" s="9"/>
      <c r="WFV602" s="9"/>
      <c r="WFW602" s="9"/>
      <c r="WFX602" s="9"/>
      <c r="WFY602" s="9"/>
      <c r="WFZ602" s="9"/>
      <c r="WGA602" s="9"/>
      <c r="WGB602" s="9"/>
      <c r="WGC602" s="9"/>
      <c r="WGD602" s="9"/>
      <c r="WGE602" s="9"/>
      <c r="WGF602" s="9"/>
      <c r="WGG602" s="9"/>
      <c r="WGH602" s="9"/>
      <c r="WGI602" s="9"/>
      <c r="WGJ602" s="9"/>
      <c r="WGK602" s="9"/>
      <c r="WGL602" s="9"/>
      <c r="WGM602" s="9"/>
      <c r="WGN602" s="9"/>
      <c r="WGO602" s="9"/>
      <c r="WGP602" s="9"/>
      <c r="WGQ602" s="9"/>
      <c r="WGR602" s="9"/>
      <c r="WGS602" s="9"/>
      <c r="WGT602" s="9"/>
      <c r="WGU602" s="9"/>
      <c r="WGV602" s="9"/>
      <c r="WGW602" s="9"/>
      <c r="WGX602" s="9"/>
      <c r="WGY602" s="9"/>
      <c r="WGZ602" s="9"/>
      <c r="WHA602" s="9"/>
      <c r="WHB602" s="9"/>
      <c r="WHC602" s="9"/>
      <c r="WHD602" s="9"/>
      <c r="WHE602" s="9"/>
      <c r="WHF602" s="9"/>
      <c r="WHG602" s="9"/>
      <c r="WHH602" s="9"/>
      <c r="WHI602" s="9"/>
      <c r="WHJ602" s="9"/>
      <c r="WHK602" s="9"/>
      <c r="WHL602" s="9"/>
      <c r="WHM602" s="9"/>
      <c r="WHN602" s="9"/>
      <c r="WHO602" s="9"/>
      <c r="WHP602" s="9"/>
      <c r="WHQ602" s="9"/>
      <c r="WHR602" s="9"/>
      <c r="WHS602" s="9"/>
      <c r="WHT602" s="9"/>
      <c r="WHU602" s="9"/>
      <c r="WHV602" s="9"/>
      <c r="WHW602" s="9"/>
      <c r="WHX602" s="9"/>
      <c r="WHY602" s="9"/>
      <c r="WHZ602" s="9"/>
      <c r="WIA602" s="9"/>
      <c r="WIB602" s="9"/>
      <c r="WIC602" s="9"/>
      <c r="WID602" s="9"/>
      <c r="WIE602" s="9"/>
      <c r="WIF602" s="9"/>
      <c r="WIG602" s="9"/>
      <c r="WIH602" s="9"/>
      <c r="WII602" s="9"/>
      <c r="WIJ602" s="9"/>
      <c r="WIK602" s="9"/>
      <c r="WIL602" s="9"/>
      <c r="WIM602" s="9"/>
      <c r="WIN602" s="9"/>
      <c r="WIO602" s="9"/>
      <c r="WIP602" s="9"/>
      <c r="WIQ602" s="9"/>
      <c r="WIR602" s="9"/>
      <c r="WIS602" s="9"/>
      <c r="WIT602" s="9"/>
      <c r="WIU602" s="9"/>
      <c r="WIV602" s="9"/>
      <c r="WIW602" s="9"/>
      <c r="WIX602" s="9"/>
      <c r="WIY602" s="9"/>
      <c r="WIZ602" s="9"/>
      <c r="WJA602" s="9"/>
      <c r="WJB602" s="9"/>
      <c r="WJC602" s="9"/>
      <c r="WJD602" s="9"/>
      <c r="WJE602" s="9"/>
      <c r="WJF602" s="9"/>
      <c r="WJG602" s="9"/>
      <c r="WJH602" s="9"/>
      <c r="WJI602" s="9"/>
      <c r="WJJ602" s="9"/>
      <c r="WJK602" s="9"/>
      <c r="WJL602" s="9"/>
      <c r="WJM602" s="9"/>
      <c r="WJN602" s="9"/>
      <c r="WJO602" s="9"/>
      <c r="WJP602" s="9"/>
      <c r="WJQ602" s="9"/>
      <c r="WJR602" s="9"/>
      <c r="WJS602" s="9"/>
      <c r="WJT602" s="9"/>
      <c r="WJU602" s="9"/>
      <c r="WJV602" s="9"/>
      <c r="WJW602" s="9"/>
      <c r="WJX602" s="9"/>
      <c r="WJY602" s="9"/>
      <c r="WJZ602" s="9"/>
      <c r="WKA602" s="9"/>
      <c r="WKB602" s="9"/>
      <c r="WKC602" s="9"/>
      <c r="WKD602" s="9"/>
      <c r="WKE602" s="9"/>
      <c r="WKF602" s="9"/>
      <c r="WKG602" s="9"/>
      <c r="WKH602" s="9"/>
      <c r="WKI602" s="9"/>
      <c r="WKJ602" s="9"/>
      <c r="WKK602" s="9"/>
      <c r="WKL602" s="9"/>
      <c r="WKM602" s="9"/>
      <c r="WKN602" s="9"/>
      <c r="WKO602" s="9"/>
      <c r="WKP602" s="9"/>
      <c r="WKQ602" s="9"/>
      <c r="WKR602" s="9"/>
      <c r="WKS602" s="9"/>
      <c r="WKT602" s="9"/>
      <c r="WKU602" s="9"/>
      <c r="WKV602" s="9"/>
      <c r="WKW602" s="9"/>
      <c r="WKX602" s="9"/>
      <c r="WKY602" s="9"/>
      <c r="WKZ602" s="9"/>
      <c r="WLA602" s="9"/>
      <c r="WLB602" s="9"/>
      <c r="WLC602" s="9"/>
      <c r="WLD602" s="9"/>
      <c r="WLE602" s="9"/>
      <c r="WLF602" s="9"/>
      <c r="WLG602" s="9"/>
      <c r="WLH602" s="9"/>
      <c r="WLI602" s="9"/>
      <c r="WLJ602" s="9"/>
      <c r="WLK602" s="9"/>
      <c r="WLL602" s="9"/>
      <c r="WLM602" s="9"/>
      <c r="WLN602" s="9"/>
      <c r="WLO602" s="9"/>
      <c r="WLP602" s="9"/>
      <c r="WLQ602" s="9"/>
      <c r="WLR602" s="9"/>
      <c r="WLS602" s="9"/>
      <c r="WLT602" s="9"/>
      <c r="WLU602" s="9"/>
      <c r="WLV602" s="9"/>
      <c r="WLW602" s="9"/>
      <c r="WLX602" s="9"/>
      <c r="WLY602" s="9"/>
      <c r="WLZ602" s="9"/>
      <c r="WMA602" s="9"/>
      <c r="WMB602" s="9"/>
      <c r="WMC602" s="9"/>
      <c r="WMD602" s="9"/>
      <c r="WME602" s="9"/>
      <c r="WMF602" s="9"/>
      <c r="WMG602" s="9"/>
      <c r="WMH602" s="9"/>
      <c r="WMI602" s="9"/>
      <c r="WMJ602" s="9"/>
      <c r="WMK602" s="9"/>
      <c r="WML602" s="9"/>
      <c r="WMM602" s="9"/>
      <c r="WMN602" s="9"/>
      <c r="WMO602" s="9"/>
      <c r="WMP602" s="9"/>
      <c r="WMQ602" s="9"/>
      <c r="WMR602" s="9"/>
      <c r="WMS602" s="9"/>
      <c r="WMT602" s="9"/>
      <c r="WMU602" s="9"/>
      <c r="WMV602" s="9"/>
      <c r="WMW602" s="9"/>
      <c r="WMX602" s="9"/>
      <c r="WMY602" s="9"/>
      <c r="WMZ602" s="9"/>
      <c r="WNA602" s="9"/>
      <c r="WNB602" s="9"/>
      <c r="WNC602" s="9"/>
      <c r="WND602" s="9"/>
      <c r="WNE602" s="9"/>
      <c r="WNF602" s="9"/>
      <c r="WNG602" s="9"/>
      <c r="WNH602" s="9"/>
      <c r="WNI602" s="9"/>
      <c r="WNJ602" s="9"/>
      <c r="WNK602" s="9"/>
      <c r="WNL602" s="9"/>
      <c r="WNM602" s="9"/>
      <c r="WNN602" s="9"/>
      <c r="WNO602" s="9"/>
      <c r="WNP602" s="9"/>
      <c r="WNQ602" s="9"/>
      <c r="WNR602" s="9"/>
      <c r="WNS602" s="9"/>
      <c r="WNT602" s="9"/>
      <c r="WNU602" s="9"/>
      <c r="WNV602" s="9"/>
      <c r="WNW602" s="9"/>
      <c r="WNX602" s="9"/>
      <c r="WNY602" s="9"/>
      <c r="WNZ602" s="9"/>
      <c r="WOA602" s="9"/>
      <c r="WOB602" s="9"/>
      <c r="WOC602" s="9"/>
      <c r="WOD602" s="9"/>
      <c r="WOE602" s="9"/>
      <c r="WOF602" s="9"/>
      <c r="WOG602" s="9"/>
      <c r="WOH602" s="9"/>
      <c r="WOI602" s="9"/>
      <c r="WOJ602" s="9"/>
      <c r="WOK602" s="9"/>
      <c r="WOL602" s="9"/>
      <c r="WOM602" s="9"/>
      <c r="WON602" s="9"/>
      <c r="WOO602" s="9"/>
      <c r="WOP602" s="9"/>
      <c r="WOQ602" s="9"/>
      <c r="WOR602" s="9"/>
      <c r="WOS602" s="9"/>
      <c r="WOT602" s="9"/>
      <c r="WOU602" s="9"/>
      <c r="WOV602" s="9"/>
      <c r="WOW602" s="9"/>
      <c r="WOX602" s="9"/>
      <c r="WOY602" s="9"/>
      <c r="WOZ602" s="9"/>
      <c r="WPA602" s="9"/>
      <c r="WPB602" s="9"/>
      <c r="WPC602" s="9"/>
      <c r="WPD602" s="9"/>
      <c r="WPE602" s="9"/>
      <c r="WPF602" s="9"/>
      <c r="WPG602" s="9"/>
      <c r="WPH602" s="9"/>
      <c r="WPI602" s="9"/>
      <c r="WPJ602" s="9"/>
      <c r="WPK602" s="9"/>
      <c r="WPL602" s="9"/>
      <c r="WPM602" s="9"/>
      <c r="WPN602" s="9"/>
      <c r="WPO602" s="9"/>
      <c r="WPP602" s="9"/>
      <c r="WPQ602" s="9"/>
      <c r="WPR602" s="9"/>
      <c r="WPS602" s="9"/>
      <c r="WPT602" s="9"/>
      <c r="WPU602" s="9"/>
      <c r="WPV602" s="9"/>
      <c r="WPW602" s="9"/>
      <c r="WPX602" s="9"/>
      <c r="WPY602" s="9"/>
      <c r="WPZ602" s="9"/>
      <c r="WQA602" s="9"/>
      <c r="WQB602" s="9"/>
      <c r="WQC602" s="9"/>
      <c r="WQD602" s="9"/>
      <c r="WQE602" s="9"/>
      <c r="WQF602" s="9"/>
      <c r="WQG602" s="9"/>
      <c r="WQH602" s="9"/>
      <c r="WQI602" s="9"/>
      <c r="WQJ602" s="9"/>
      <c r="WQK602" s="9"/>
      <c r="WQL602" s="9"/>
      <c r="WQM602" s="9"/>
      <c r="WQN602" s="9"/>
      <c r="WQO602" s="9"/>
      <c r="WQP602" s="9"/>
      <c r="WQQ602" s="9"/>
      <c r="WQR602" s="9"/>
      <c r="WQS602" s="9"/>
      <c r="WQT602" s="9"/>
      <c r="WQU602" s="9"/>
      <c r="WQV602" s="9"/>
      <c r="WQW602" s="9"/>
      <c r="WQX602" s="9"/>
      <c r="WQY602" s="9"/>
      <c r="WQZ602" s="9"/>
      <c r="WRA602" s="9"/>
      <c r="WRB602" s="9"/>
      <c r="WRC602" s="9"/>
      <c r="WRD602" s="9"/>
      <c r="WRE602" s="9"/>
      <c r="WRF602" s="9"/>
      <c r="WRG602" s="9"/>
      <c r="WRH602" s="9"/>
      <c r="WRI602" s="9"/>
      <c r="WRJ602" s="9"/>
      <c r="WRK602" s="9"/>
      <c r="WRL602" s="9"/>
      <c r="WRM602" s="9"/>
      <c r="WRN602" s="9"/>
      <c r="WRO602" s="9"/>
      <c r="WRP602" s="9"/>
      <c r="WRQ602" s="9"/>
      <c r="WRR602" s="9"/>
      <c r="WRS602" s="9"/>
      <c r="WRT602" s="9"/>
      <c r="WRU602" s="9"/>
      <c r="WRV602" s="9"/>
      <c r="WRW602" s="9"/>
      <c r="WRX602" s="9"/>
      <c r="WRY602" s="9"/>
      <c r="WRZ602" s="9"/>
      <c r="WSA602" s="9"/>
      <c r="WSB602" s="9"/>
      <c r="WSC602" s="9"/>
      <c r="WSD602" s="9"/>
      <c r="WSE602" s="9"/>
      <c r="WSF602" s="9"/>
      <c r="WSG602" s="9"/>
      <c r="WSH602" s="9"/>
      <c r="WSI602" s="9"/>
      <c r="WSJ602" s="9"/>
      <c r="WSK602" s="9"/>
      <c r="WSL602" s="9"/>
      <c r="WSM602" s="9"/>
      <c r="WSN602" s="9"/>
      <c r="WSO602" s="9"/>
      <c r="WSP602" s="9"/>
      <c r="WSQ602" s="9"/>
      <c r="WSR602" s="9"/>
      <c r="WSS602" s="9"/>
      <c r="WST602" s="9"/>
      <c r="WSU602" s="9"/>
      <c r="WSV602" s="9"/>
      <c r="WSW602" s="9"/>
      <c r="WSX602" s="9"/>
      <c r="WSY602" s="9"/>
      <c r="WSZ602" s="9"/>
      <c r="WTA602" s="9"/>
      <c r="WTB602" s="9"/>
      <c r="WTC602" s="9"/>
      <c r="WTD602" s="9"/>
      <c r="WTE602" s="9"/>
      <c r="WTF602" s="9"/>
      <c r="WTG602" s="9"/>
      <c r="WTH602" s="9"/>
      <c r="WTI602" s="9"/>
      <c r="WTJ602" s="9"/>
      <c r="WTK602" s="9"/>
      <c r="WTL602" s="9"/>
      <c r="WTM602" s="9"/>
      <c r="WTN602" s="9"/>
      <c r="WTO602" s="9"/>
      <c r="WTP602" s="9"/>
      <c r="WTQ602" s="9"/>
      <c r="WTR602" s="9"/>
      <c r="WTS602" s="9"/>
      <c r="WTT602" s="9"/>
      <c r="WTU602" s="9"/>
      <c r="WTV602" s="9"/>
      <c r="WTW602" s="9"/>
      <c r="WTX602" s="9"/>
      <c r="WTY602" s="9"/>
      <c r="WTZ602" s="9"/>
      <c r="WUA602" s="9"/>
      <c r="WUB602" s="9"/>
      <c r="WUC602" s="9"/>
      <c r="WUD602" s="9"/>
      <c r="WUE602" s="9"/>
      <c r="WUF602" s="9"/>
      <c r="WUG602" s="9"/>
      <c r="WUH602" s="9"/>
      <c r="WUI602" s="9"/>
      <c r="WUJ602" s="9"/>
      <c r="WUK602" s="9"/>
      <c r="WUL602" s="9"/>
      <c r="WUM602" s="9"/>
      <c r="WUN602" s="9"/>
      <c r="WUO602" s="9"/>
      <c r="WUP602" s="9"/>
      <c r="WUQ602" s="9"/>
      <c r="WUR602" s="9"/>
      <c r="WUS602" s="9"/>
      <c r="WUT602" s="9"/>
      <c r="WUU602" s="9"/>
      <c r="WUV602" s="9"/>
      <c r="WUW602" s="9"/>
      <c r="WUX602" s="9"/>
      <c r="WUY602" s="9"/>
      <c r="WUZ602" s="9"/>
      <c r="WVA602" s="9"/>
      <c r="WVB602" s="9"/>
      <c r="WVC602" s="9"/>
      <c r="WVD602" s="9"/>
      <c r="WVE602" s="9"/>
      <c r="WVF602" s="9"/>
      <c r="WVG602" s="9"/>
      <c r="WVH602" s="9"/>
      <c r="WVI602" s="9"/>
      <c r="WVJ602" s="9"/>
      <c r="WVK602" s="9"/>
      <c r="WVL602" s="9"/>
      <c r="WVM602" s="9"/>
      <c r="WVN602" s="9"/>
      <c r="WVO602" s="9"/>
      <c r="WVP602" s="9"/>
      <c r="WVQ602" s="9"/>
      <c r="WVR602" s="9"/>
      <c r="WVS602" s="9"/>
      <c r="WVT602" s="9"/>
      <c r="WVU602" s="9"/>
      <c r="WVV602" s="9"/>
      <c r="WVW602" s="9"/>
      <c r="WVX602" s="9"/>
      <c r="WVY602" s="9"/>
      <c r="WVZ602" s="9"/>
      <c r="WWA602" s="9"/>
      <c r="WWB602" s="9"/>
      <c r="WWC602" s="9"/>
      <c r="WWD602" s="9"/>
      <c r="WWE602" s="9"/>
      <c r="WWF602" s="9"/>
      <c r="WWG602" s="9"/>
      <c r="WWH602" s="9"/>
      <c r="WWI602" s="9"/>
      <c r="WWJ602" s="9"/>
      <c r="WWK602" s="9"/>
      <c r="WWL602" s="9"/>
      <c r="WWM602" s="9"/>
      <c r="WWN602" s="9"/>
      <c r="WWO602" s="9"/>
      <c r="WWP602" s="9"/>
      <c r="WWQ602" s="9"/>
      <c r="WWR602" s="9"/>
      <c r="WWS602" s="9"/>
      <c r="WWT602" s="9"/>
      <c r="WWU602" s="9"/>
      <c r="WWV602" s="9"/>
      <c r="WWW602" s="9"/>
      <c r="WWX602" s="9"/>
      <c r="WWY602" s="9"/>
      <c r="WWZ602" s="9"/>
      <c r="WXA602" s="9"/>
      <c r="WXB602" s="9"/>
      <c r="WXC602" s="9"/>
      <c r="WXD602" s="9"/>
      <c r="WXE602" s="9"/>
      <c r="WXF602" s="9"/>
      <c r="WXG602" s="9"/>
      <c r="WXH602" s="9"/>
      <c r="WXI602" s="9"/>
      <c r="WXJ602" s="9"/>
      <c r="WXK602" s="9"/>
      <c r="WXL602" s="9"/>
      <c r="WXM602" s="9"/>
      <c r="WXN602" s="9"/>
      <c r="WXO602" s="9"/>
      <c r="WXP602" s="9"/>
      <c r="WXQ602" s="9"/>
      <c r="WXR602" s="9"/>
      <c r="WXS602" s="9"/>
      <c r="WXT602" s="9"/>
      <c r="WXU602" s="9"/>
      <c r="WXV602" s="9"/>
      <c r="WXW602" s="9"/>
      <c r="WXX602" s="9"/>
      <c r="WXY602" s="9"/>
      <c r="WXZ602" s="9"/>
      <c r="WYA602" s="9"/>
      <c r="WYB602" s="9"/>
      <c r="WYC602" s="9"/>
      <c r="WYD602" s="9"/>
      <c r="WYE602" s="9"/>
      <c r="WYF602" s="9"/>
      <c r="WYG602" s="9"/>
      <c r="WYH602" s="9"/>
      <c r="WYI602" s="9"/>
      <c r="WYJ602" s="9"/>
      <c r="WYK602" s="9"/>
      <c r="WYL602" s="9"/>
      <c r="WYM602" s="9"/>
      <c r="WYN602" s="9"/>
      <c r="WYO602" s="9"/>
      <c r="WYP602" s="9"/>
      <c r="WYQ602" s="9"/>
      <c r="WYR602" s="9"/>
      <c r="WYS602" s="9"/>
      <c r="WYT602" s="9"/>
      <c r="WYU602" s="9"/>
      <c r="WYV602" s="9"/>
      <c r="WYW602" s="9"/>
      <c r="WYX602" s="9"/>
      <c r="WYY602" s="9"/>
      <c r="WYZ602" s="9"/>
      <c r="WZA602" s="9"/>
      <c r="WZB602" s="9"/>
      <c r="WZC602" s="9"/>
      <c r="WZD602" s="9"/>
      <c r="WZE602" s="9"/>
      <c r="WZF602" s="9"/>
      <c r="WZG602" s="9"/>
      <c r="WZH602" s="9"/>
      <c r="WZI602" s="9"/>
      <c r="WZJ602" s="9"/>
      <c r="WZK602" s="9"/>
      <c r="WZL602" s="9"/>
      <c r="WZM602" s="9"/>
      <c r="WZN602" s="9"/>
      <c r="WZO602" s="9"/>
      <c r="WZP602" s="9"/>
      <c r="WZQ602" s="9"/>
      <c r="WZR602" s="9"/>
      <c r="WZS602" s="9"/>
      <c r="WZT602" s="9"/>
      <c r="WZU602" s="9"/>
      <c r="WZV602" s="9"/>
      <c r="WZW602" s="9"/>
      <c r="WZX602" s="9"/>
      <c r="WZY602" s="9"/>
      <c r="WZZ602" s="9"/>
      <c r="XAA602" s="9"/>
      <c r="XAB602" s="9"/>
      <c r="XAC602" s="9"/>
      <c r="XAD602" s="9"/>
      <c r="XAE602" s="9"/>
      <c r="XAF602" s="9"/>
      <c r="XAG602" s="9"/>
      <c r="XAH602" s="9"/>
      <c r="XAI602" s="9"/>
      <c r="XAJ602" s="9"/>
      <c r="XAK602" s="9"/>
      <c r="XAL602" s="9"/>
      <c r="XAM602" s="9"/>
      <c r="XAN602" s="9"/>
      <c r="XAO602" s="9"/>
      <c r="XAP602" s="9"/>
      <c r="XAQ602" s="9"/>
      <c r="XAR602" s="9"/>
      <c r="XAS602" s="9"/>
      <c r="XAT602" s="9"/>
      <c r="XAU602" s="9"/>
      <c r="XAV602" s="9"/>
      <c r="XAW602" s="9"/>
      <c r="XAX602" s="9"/>
      <c r="XAY602" s="9"/>
      <c r="XAZ602" s="9"/>
      <c r="XBA602" s="9"/>
      <c r="XBB602" s="9"/>
      <c r="XBC602" s="9"/>
      <c r="XBD602" s="9"/>
      <c r="XBE602" s="9"/>
      <c r="XBF602" s="9"/>
      <c r="XBG602" s="9"/>
      <c r="XBH602" s="9"/>
      <c r="XBI602" s="9"/>
      <c r="XBJ602" s="9"/>
      <c r="XBK602" s="9"/>
      <c r="XBL602" s="9"/>
      <c r="XBM602" s="9"/>
      <c r="XBN602" s="9"/>
      <c r="XBO602" s="9"/>
      <c r="XBP602" s="9"/>
      <c r="XBQ602" s="9"/>
      <c r="XBR602" s="9"/>
      <c r="XBS602" s="9"/>
      <c r="XBT602" s="9"/>
      <c r="XBU602" s="9"/>
      <c r="XBV602" s="9"/>
      <c r="XBW602" s="9"/>
      <c r="XBX602" s="9"/>
      <c r="XBY602" s="9"/>
      <c r="XBZ602" s="9"/>
      <c r="XCA602" s="9"/>
      <c r="XCB602" s="9"/>
      <c r="XCC602" s="9"/>
      <c r="XCD602" s="9"/>
      <c r="XCE602" s="9"/>
      <c r="XCF602" s="9"/>
      <c r="XCG602" s="9"/>
      <c r="XCH602" s="9"/>
      <c r="XCI602" s="9"/>
      <c r="XCJ602" s="9"/>
      <c r="XCK602" s="9"/>
      <c r="XCL602" s="9"/>
      <c r="XCM602" s="9"/>
      <c r="XCN602" s="9"/>
      <c r="XCO602" s="9"/>
      <c r="XCP602" s="9"/>
      <c r="XCQ602" s="9"/>
      <c r="XCR602" s="9"/>
      <c r="XCS602" s="9"/>
      <c r="XCT602" s="9"/>
      <c r="XCU602" s="9"/>
      <c r="XCV602" s="9"/>
      <c r="XCW602" s="9"/>
      <c r="XCX602" s="9"/>
      <c r="XCY602" s="9"/>
      <c r="XCZ602" s="9"/>
      <c r="XDA602" s="9"/>
      <c r="XDB602" s="9"/>
      <c r="XDC602" s="9"/>
      <c r="XDD602" s="9"/>
      <c r="XDE602" s="9"/>
      <c r="XDF602" s="9"/>
      <c r="XDG602" s="9"/>
      <c r="XDH602" s="9"/>
      <c r="XDI602" s="9"/>
      <c r="XDJ602" s="9"/>
      <c r="XDK602" s="9"/>
      <c r="XDL602" s="9"/>
      <c r="XDM602" s="9"/>
      <c r="XDN602" s="9"/>
      <c r="XDO602" s="9"/>
      <c r="XDP602" s="9"/>
      <c r="XDQ602" s="9"/>
      <c r="XDR602" s="9"/>
      <c r="XDS602" s="9"/>
      <c r="XDT602" s="9"/>
      <c r="XDU602" s="9"/>
      <c r="XDV602" s="9"/>
      <c r="XDW602" s="9"/>
      <c r="XDX602" s="9"/>
      <c r="XDY602" s="9"/>
      <c r="XDZ602" s="9"/>
      <c r="XEA602" s="9"/>
      <c r="XEB602" s="9"/>
      <c r="XEC602" s="9"/>
      <c r="XED602" s="9"/>
      <c r="XEE602" s="9"/>
      <c r="XEF602" s="9"/>
      <c r="XEG602" s="9"/>
      <c r="XEH602" s="9"/>
      <c r="XEI602" s="9"/>
      <c r="XEJ602" s="9"/>
      <c r="XEK602" s="9"/>
      <c r="XEL602" s="9"/>
      <c r="XEM602" s="9"/>
      <c r="XEN602" s="9"/>
    </row>
    <row r="603" s="9" customFormat="1" ht="51" customHeight="1" spans="1:15">
      <c r="A603" s="27">
        <v>600</v>
      </c>
      <c r="B603" s="58" t="s">
        <v>718</v>
      </c>
      <c r="C603" s="58" t="s">
        <v>2</v>
      </c>
      <c r="D603" s="58">
        <v>55</v>
      </c>
      <c r="E603" s="58" t="s">
        <v>186</v>
      </c>
      <c r="F603" s="58" t="s">
        <v>241</v>
      </c>
      <c r="G603" s="58" t="s">
        <v>70</v>
      </c>
      <c r="H603" s="58">
        <v>4</v>
      </c>
      <c r="I603" s="58">
        <v>3</v>
      </c>
      <c r="J603" s="58">
        <v>267</v>
      </c>
      <c r="K603" s="58">
        <v>267</v>
      </c>
      <c r="L603" s="58" t="s">
        <v>22</v>
      </c>
      <c r="M603" s="58" t="s">
        <v>22</v>
      </c>
      <c r="N603" s="58" t="s">
        <v>22</v>
      </c>
      <c r="O603" s="58"/>
    </row>
    <row r="604" s="9" customFormat="1" ht="51" customHeight="1" spans="1:15">
      <c r="A604" s="27">
        <v>601</v>
      </c>
      <c r="B604" s="58" t="s">
        <v>719</v>
      </c>
      <c r="C604" s="58" t="s">
        <v>18</v>
      </c>
      <c r="D604" s="58">
        <v>78</v>
      </c>
      <c r="E604" s="58" t="s">
        <v>186</v>
      </c>
      <c r="F604" s="58" t="s">
        <v>201</v>
      </c>
      <c r="G604" s="58" t="s">
        <v>70</v>
      </c>
      <c r="H604" s="58">
        <v>2</v>
      </c>
      <c r="I604" s="58">
        <v>2</v>
      </c>
      <c r="J604" s="58">
        <v>178</v>
      </c>
      <c r="K604" s="58">
        <v>178</v>
      </c>
      <c r="L604" s="58" t="s">
        <v>22</v>
      </c>
      <c r="M604" s="58" t="s">
        <v>22</v>
      </c>
      <c r="N604" s="58" t="s">
        <v>22</v>
      </c>
      <c r="O604" s="58"/>
    </row>
  </sheetData>
  <mergeCells count="2">
    <mergeCell ref="A1:O1"/>
    <mergeCell ref="A2:O2"/>
  </mergeCells>
  <conditionalFormatting sqref="B305">
    <cfRule type="duplicateValues" dxfId="0" priority="9"/>
  </conditionalFormatting>
  <conditionalFormatting sqref="B360">
    <cfRule type="expression" dxfId="1" priority="4" stopIfTrue="1">
      <formula>AND(COUNTIF($A$2:$B$2,B360)&gt;1,NOT(ISBLANK(B360)))</formula>
    </cfRule>
    <cfRule type="expression" dxfId="1" priority="5" stopIfTrue="1">
      <formula>AND(COUNTIF($A$2:$B$2,B360)&gt;1,NOT(ISBLANK(B360)))</formula>
    </cfRule>
    <cfRule type="duplicateValues" dxfId="0" priority="6"/>
    <cfRule type="expression" dxfId="1" priority="7" stopIfTrue="1">
      <formula>AND(COUNTIF($A$2:$B$2,B360)&gt;1,NOT(ISBLANK(B360)))</formula>
    </cfRule>
    <cfRule type="expression" dxfId="1" priority="8" stopIfTrue="1">
      <formula>AND(COUNTIF($A$2:$B$2,B360)&gt;1,NOT(ISBLANK(B360)))</formula>
    </cfRule>
  </conditionalFormatting>
  <conditionalFormatting sqref="B1:B15 B17:B121 B123:B169 B171:B286 B288:B293 B295:B305 B318:B326 B307:B310 B313:B316 B379:B585 B596:B1048576 B587:B594 B328:B338 B345:B377 B340:B343">
    <cfRule type="duplicateValues" dxfId="0" priority="2"/>
  </conditionalFormatting>
  <printOptions horizontalCentered="1"/>
  <pageMargins left="0.161111111111111" right="0.161111111111111" top="0.409027777777778" bottom="0.196527777777778" header="0.354166666666667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户主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Christian</cp:lastModifiedBy>
  <dcterms:created xsi:type="dcterms:W3CDTF">2017-06-22T14:44:00Z</dcterms:created>
  <dcterms:modified xsi:type="dcterms:W3CDTF">2024-07-10T01:16:08Z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F36BBDDD40A942E8B547834C0A6AAD4D_13</vt:lpwstr>
  </property>
</Properties>
</file>