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621024000_209001</t>
        </is>
      </c>
    </row>
    <row r="2" customHeight="true" ht="15.0">
      <c r="A2" s="2" t="inlineStr">
        <is>
          <t>单位名称</t>
        </is>
      </c>
      <c r="B2" s="4" t="inlineStr">
        <is>
          <t>合水县段家集乡人民政府</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015361108</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部门：合水县段家集乡人民政府</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部门：合水县段家集乡人民政府</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42000.0</v>
      </c>
      <c r="B8" s="16" t="n">
        <v>0.0</v>
      </c>
      <c r="C8" s="16" t="n">
        <v>21000.0</v>
      </c>
      <c r="D8" s="16" t="n">
        <v>0.0</v>
      </c>
      <c r="E8" s="16" t="n">
        <v>21000.0</v>
      </c>
      <c r="F8" s="16" t="n">
        <v>21000.0</v>
      </c>
      <c r="G8" s="16" t="n">
        <v>42000.0</v>
      </c>
      <c r="H8" s="16" t="n">
        <v>0.0</v>
      </c>
      <c r="I8" s="16" t="n">
        <v>21000.0</v>
      </c>
      <c r="J8" s="16" t="n">
        <v>0.0</v>
      </c>
      <c r="K8" s="16" t="n">
        <v>21000.0</v>
      </c>
      <c r="L8" s="16" t="n">
        <v>21000.0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部门：合水县段家集乡人民政府</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9785093.22</v>
      </c>
      <c r="D7" s="14" t="inlineStr">
        <is>
          <t>一、一般公共服务支出</t>
        </is>
      </c>
      <c r="E7" s="10" t="inlineStr">
        <is>
          <t>32</t>
        </is>
      </c>
      <c r="F7" s="16" t="n">
        <v>5423366.42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35000.0</v>
      </c>
    </row>
    <row r="14" customHeight="true" ht="15.0">
      <c r="A14" s="14" t="inlineStr">
        <is>
          <t>八、其他收入</t>
        </is>
      </c>
      <c r="B14" s="10" t="inlineStr">
        <is>
          <t>8</t>
        </is>
      </c>
      <c r="C14" s="16" t="n">
        <v>200000.0</v>
      </c>
      <c r="D14" s="14" t="inlineStr">
        <is>
          <t>八、社会保障和就业支出</t>
        </is>
      </c>
      <c r="E14" s="10" t="inlineStr">
        <is>
          <t>39</t>
        </is>
      </c>
      <c r="F14" s="16" t="n">
        <v>599306.16</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50000.0</v>
      </c>
    </row>
    <row r="17" customHeight="true" ht="15.0">
      <c r="A17" s="14"/>
      <c r="B17" s="10" t="inlineStr">
        <is>
          <t>11</t>
        </is>
      </c>
      <c r="C17" s="18"/>
      <c r="D17" s="14" t="inlineStr">
        <is>
          <t>十一、城乡社区支出</t>
        </is>
      </c>
      <c r="E17" s="10" t="inlineStr">
        <is>
          <t>42</t>
        </is>
      </c>
      <c r="F17" s="16" t="n">
        <v>324100.0</v>
      </c>
    </row>
    <row r="18" customHeight="true" ht="15.0">
      <c r="A18" s="14"/>
      <c r="B18" s="10" t="inlineStr">
        <is>
          <t>12</t>
        </is>
      </c>
      <c r="C18" s="18"/>
      <c r="D18" s="14" t="inlineStr">
        <is>
          <t>十二、农林水支出</t>
        </is>
      </c>
      <c r="E18" s="10" t="inlineStr">
        <is>
          <t>43</t>
        </is>
      </c>
      <c r="F18" s="16" t="n">
        <v>3539920.64</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13400.0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9985093.22</v>
      </c>
      <c r="D33" s="28" t="inlineStr">
        <is>
          <t>本年支出合计</t>
        </is>
      </c>
      <c r="E33" s="10" t="inlineStr">
        <is>
          <t>58</t>
        </is>
      </c>
      <c r="F33" s="16" t="n">
        <v>9985093.22</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9985093.22</v>
      </c>
      <c r="D37" s="28" t="inlineStr">
        <is>
          <t>总计</t>
        </is>
      </c>
      <c r="E37" s="10" t="inlineStr">
        <is>
          <t>62</t>
        </is>
      </c>
      <c r="F37" s="16" t="n">
        <v>9985093.22</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部门：合水县段家集乡人民政府</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9985093.22</v>
      </c>
      <c r="F9" s="52" t="n">
        <v>9785093.22</v>
      </c>
      <c r="G9" s="52" t="n">
        <v>0.0</v>
      </c>
      <c r="H9" s="52" t="n">
        <v>0.0</v>
      </c>
      <c r="I9" s="52" t="n">
        <v>0.0</v>
      </c>
      <c r="J9" s="52" t="n">
        <v>0.0</v>
      </c>
      <c r="K9" s="52" t="n">
        <v>200000.0</v>
      </c>
    </row>
    <row r="10" customHeight="true" ht="15.0">
      <c r="A10" s="54" t="inlineStr">
        <is>
          <t>201</t>
        </is>
      </c>
      <c r="B10" s="56"/>
      <c r="C10" s="56"/>
      <c r="D10" s="30" t="inlineStr">
        <is>
          <t>一般公共服务支出</t>
        </is>
      </c>
      <c r="E10" s="16" t="n">
        <v>5423366.42</v>
      </c>
      <c r="F10" s="16" t="n">
        <v>5423366.42</v>
      </c>
      <c r="G10" s="16" t="n">
        <v>0.0</v>
      </c>
      <c r="H10" s="16" t="n">
        <v>0.0</v>
      </c>
      <c r="I10" s="16" t="n">
        <v>0.0</v>
      </c>
      <c r="J10" s="16" t="n">
        <v>0.0</v>
      </c>
      <c r="K10" s="16" t="n">
        <v>0.0</v>
      </c>
    </row>
    <row r="11" customHeight="true" ht="15.0">
      <c r="A11" s="54" t="inlineStr">
        <is>
          <t>20104</t>
        </is>
      </c>
      <c r="B11" s="56"/>
      <c r="C11" s="56"/>
      <c r="D11" s="30" t="inlineStr">
        <is>
          <t>发展与改革事务</t>
        </is>
      </c>
      <c r="E11" s="16" t="n">
        <v>197600.0</v>
      </c>
      <c r="F11" s="16" t="n">
        <v>197600.0</v>
      </c>
      <c r="G11" s="16" t="n">
        <v>0.0</v>
      </c>
      <c r="H11" s="16" t="n">
        <v>0.0</v>
      </c>
      <c r="I11" s="16" t="n">
        <v>0.0</v>
      </c>
      <c r="J11" s="16" t="n">
        <v>0.0</v>
      </c>
      <c r="K11" s="16" t="n">
        <v>0.0</v>
      </c>
    </row>
    <row r="12" customHeight="true" ht="15.0">
      <c r="A12" s="54" t="inlineStr">
        <is>
          <t>2010499</t>
        </is>
      </c>
      <c r="B12" s="56"/>
      <c r="C12" s="56"/>
      <c r="D12" s="30" t="inlineStr">
        <is>
          <t>其他发展与改革事务支出</t>
        </is>
      </c>
      <c r="E12" s="16" t="n">
        <v>197600.0</v>
      </c>
      <c r="F12" s="16" t="n">
        <v>197600.0</v>
      </c>
      <c r="G12" s="16" t="n">
        <v>0.0</v>
      </c>
      <c r="H12" s="16" t="n">
        <v>0.0</v>
      </c>
      <c r="I12" s="16" t="n">
        <v>0.0</v>
      </c>
      <c r="J12" s="16" t="n">
        <v>0.0</v>
      </c>
      <c r="K12" s="16" t="n">
        <v>0.0</v>
      </c>
    </row>
    <row r="13" customHeight="true" ht="15.0">
      <c r="A13" s="54" t="inlineStr">
        <is>
          <t>20129</t>
        </is>
      </c>
      <c r="B13" s="56"/>
      <c r="C13" s="56"/>
      <c r="D13" s="30" t="inlineStr">
        <is>
          <t>群众团体事务</t>
        </is>
      </c>
      <c r="E13" s="16" t="n">
        <v>50000.0</v>
      </c>
      <c r="F13" s="16" t="n">
        <v>50000.0</v>
      </c>
      <c r="G13" s="16" t="n">
        <v>0.0</v>
      </c>
      <c r="H13" s="16" t="n">
        <v>0.0</v>
      </c>
      <c r="I13" s="16" t="n">
        <v>0.0</v>
      </c>
      <c r="J13" s="16" t="n">
        <v>0.0</v>
      </c>
      <c r="K13" s="16" t="n">
        <v>0.0</v>
      </c>
    </row>
    <row r="14" customHeight="true" ht="15.0">
      <c r="A14" s="54" t="inlineStr">
        <is>
          <t>2012906</t>
        </is>
      </c>
      <c r="B14" s="56"/>
      <c r="C14" s="56"/>
      <c r="D14" s="30" t="inlineStr">
        <is>
          <t>工会事务</t>
        </is>
      </c>
      <c r="E14" s="16" t="n">
        <v>50000.0</v>
      </c>
      <c r="F14" s="16" t="n">
        <v>50000.0</v>
      </c>
      <c r="G14" s="16" t="n">
        <v>0.0</v>
      </c>
      <c r="H14" s="16" t="n">
        <v>0.0</v>
      </c>
      <c r="I14" s="16" t="n">
        <v>0.0</v>
      </c>
      <c r="J14" s="16" t="n">
        <v>0.0</v>
      </c>
      <c r="K14" s="16" t="n">
        <v>0.0</v>
      </c>
    </row>
    <row r="15" customHeight="true" ht="15.0">
      <c r="A15" s="54" t="inlineStr">
        <is>
          <t>20131</t>
        </is>
      </c>
      <c r="B15" s="56"/>
      <c r="C15" s="56"/>
      <c r="D15" s="30" t="inlineStr">
        <is>
          <t>党委办公厅（室）及相关机构事务</t>
        </is>
      </c>
      <c r="E15" s="16" t="n">
        <v>5175766.42</v>
      </c>
      <c r="F15" s="16" t="n">
        <v>5175766.42</v>
      </c>
      <c r="G15" s="16" t="n">
        <v>0.0</v>
      </c>
      <c r="H15" s="16" t="n">
        <v>0.0</v>
      </c>
      <c r="I15" s="16" t="n">
        <v>0.0</v>
      </c>
      <c r="J15" s="16" t="n">
        <v>0.0</v>
      </c>
      <c r="K15" s="16" t="n">
        <v>0.0</v>
      </c>
    </row>
    <row r="16" customHeight="true" ht="15.0">
      <c r="A16" s="54" t="inlineStr">
        <is>
          <t>2013101</t>
        </is>
      </c>
      <c r="B16" s="56"/>
      <c r="C16" s="56"/>
      <c r="D16" s="30" t="inlineStr">
        <is>
          <t>行政运行</t>
        </is>
      </c>
      <c r="E16" s="16" t="n">
        <v>5175766.42</v>
      </c>
      <c r="F16" s="16" t="n">
        <v>5175766.42</v>
      </c>
      <c r="G16" s="16" t="n">
        <v>0.0</v>
      </c>
      <c r="H16" s="16" t="n">
        <v>0.0</v>
      </c>
      <c r="I16" s="16" t="n">
        <v>0.0</v>
      </c>
      <c r="J16" s="16" t="n">
        <v>0.0</v>
      </c>
      <c r="K16" s="16" t="n">
        <v>0.0</v>
      </c>
    </row>
    <row r="17" customHeight="true" ht="15.0">
      <c r="A17" s="54" t="inlineStr">
        <is>
          <t>207</t>
        </is>
      </c>
      <c r="B17" s="56"/>
      <c r="C17" s="56"/>
      <c r="D17" s="30" t="inlineStr">
        <is>
          <t>文化旅游体育与传媒支出</t>
        </is>
      </c>
      <c r="E17" s="16" t="n">
        <v>35000.0</v>
      </c>
      <c r="F17" s="16" t="n">
        <v>35000.0</v>
      </c>
      <c r="G17" s="16" t="n">
        <v>0.0</v>
      </c>
      <c r="H17" s="16" t="n">
        <v>0.0</v>
      </c>
      <c r="I17" s="16" t="n">
        <v>0.0</v>
      </c>
      <c r="J17" s="16" t="n">
        <v>0.0</v>
      </c>
      <c r="K17" s="16" t="n">
        <v>0.0</v>
      </c>
    </row>
    <row r="18" customHeight="true" ht="15.0">
      <c r="A18" s="54" t="inlineStr">
        <is>
          <t>20799</t>
        </is>
      </c>
      <c r="B18" s="56"/>
      <c r="C18" s="56"/>
      <c r="D18" s="30" t="inlineStr">
        <is>
          <t>其他文化旅游体育与传媒支出</t>
        </is>
      </c>
      <c r="E18" s="16" t="n">
        <v>35000.0</v>
      </c>
      <c r="F18" s="16" t="n">
        <v>35000.0</v>
      </c>
      <c r="G18" s="16" t="n">
        <v>0.0</v>
      </c>
      <c r="H18" s="16" t="n">
        <v>0.0</v>
      </c>
      <c r="I18" s="16" t="n">
        <v>0.0</v>
      </c>
      <c r="J18" s="16" t="n">
        <v>0.0</v>
      </c>
      <c r="K18" s="16" t="n">
        <v>0.0</v>
      </c>
    </row>
    <row r="19" customHeight="true" ht="15.0">
      <c r="A19" s="54" t="inlineStr">
        <is>
          <t>2079999</t>
        </is>
      </c>
      <c r="B19" s="56"/>
      <c r="C19" s="56"/>
      <c r="D19" s="30" t="inlineStr">
        <is>
          <t>其他文化旅游体育与传媒支出</t>
        </is>
      </c>
      <c r="E19" s="16" t="n">
        <v>35000.0</v>
      </c>
      <c r="F19" s="16" t="n">
        <v>35000.0</v>
      </c>
      <c r="G19" s="16" t="n">
        <v>0.0</v>
      </c>
      <c r="H19" s="16" t="n">
        <v>0.0</v>
      </c>
      <c r="I19" s="16" t="n">
        <v>0.0</v>
      </c>
      <c r="J19" s="16" t="n">
        <v>0.0</v>
      </c>
      <c r="K19" s="16" t="n">
        <v>0.0</v>
      </c>
    </row>
    <row r="20" customHeight="true" ht="15.0">
      <c r="A20" s="54" t="inlineStr">
        <is>
          <t>208</t>
        </is>
      </c>
      <c r="B20" s="56"/>
      <c r="C20" s="56"/>
      <c r="D20" s="30" t="inlineStr">
        <is>
          <t>社会保障和就业支出</t>
        </is>
      </c>
      <c r="E20" s="16" t="n">
        <v>599306.16</v>
      </c>
      <c r="F20" s="16" t="n">
        <v>599306.16</v>
      </c>
      <c r="G20" s="16" t="n">
        <v>0.0</v>
      </c>
      <c r="H20" s="16" t="n">
        <v>0.0</v>
      </c>
      <c r="I20" s="16" t="n">
        <v>0.0</v>
      </c>
      <c r="J20" s="16" t="n">
        <v>0.0</v>
      </c>
      <c r="K20" s="16" t="n">
        <v>0.0</v>
      </c>
    </row>
    <row r="21" customHeight="true" ht="15.0">
      <c r="A21" s="54" t="inlineStr">
        <is>
          <t>20805</t>
        </is>
      </c>
      <c r="B21" s="56"/>
      <c r="C21" s="56"/>
      <c r="D21" s="30" t="inlineStr">
        <is>
          <t>行政事业单位养老支出</t>
        </is>
      </c>
      <c r="E21" s="16" t="n">
        <v>554704.96</v>
      </c>
      <c r="F21" s="16" t="n">
        <v>554704.96</v>
      </c>
      <c r="G21" s="16" t="n">
        <v>0.0</v>
      </c>
      <c r="H21" s="16" t="n">
        <v>0.0</v>
      </c>
      <c r="I21" s="16" t="n">
        <v>0.0</v>
      </c>
      <c r="J21" s="16" t="n">
        <v>0.0</v>
      </c>
      <c r="K21" s="16" t="n">
        <v>0.0</v>
      </c>
    </row>
    <row r="22" customHeight="true" ht="15.0">
      <c r="A22" s="54" t="inlineStr">
        <is>
          <t>2080505</t>
        </is>
      </c>
      <c r="B22" s="56"/>
      <c r="C22" s="56"/>
      <c r="D22" s="30" t="inlineStr">
        <is>
          <t>机关事业单位基本养老保险缴费支出</t>
        </is>
      </c>
      <c r="E22" s="16" t="n">
        <v>554704.96</v>
      </c>
      <c r="F22" s="16" t="n">
        <v>554704.96</v>
      </c>
      <c r="G22" s="16" t="n">
        <v>0.0</v>
      </c>
      <c r="H22" s="16" t="n">
        <v>0.0</v>
      </c>
      <c r="I22" s="16" t="n">
        <v>0.0</v>
      </c>
      <c r="J22" s="16" t="n">
        <v>0.0</v>
      </c>
      <c r="K22" s="16" t="n">
        <v>0.0</v>
      </c>
    </row>
    <row r="23" customHeight="true" ht="15.0">
      <c r="A23" s="54" t="inlineStr">
        <is>
          <t>20808</t>
        </is>
      </c>
      <c r="B23" s="56"/>
      <c r="C23" s="56"/>
      <c r="D23" s="30" t="inlineStr">
        <is>
          <t>抚恤</t>
        </is>
      </c>
      <c r="E23" s="16" t="n">
        <v>18790.0</v>
      </c>
      <c r="F23" s="16" t="n">
        <v>18790.0</v>
      </c>
      <c r="G23" s="16" t="n">
        <v>0.0</v>
      </c>
      <c r="H23" s="16" t="n">
        <v>0.0</v>
      </c>
      <c r="I23" s="16" t="n">
        <v>0.0</v>
      </c>
      <c r="J23" s="16" t="n">
        <v>0.0</v>
      </c>
      <c r="K23" s="16" t="n">
        <v>0.0</v>
      </c>
    </row>
    <row r="24" customHeight="true" ht="15.0">
      <c r="A24" s="54" t="inlineStr">
        <is>
          <t>2080801</t>
        </is>
      </c>
      <c r="B24" s="56"/>
      <c r="C24" s="56"/>
      <c r="D24" s="30" t="inlineStr">
        <is>
          <t>死亡抚恤</t>
        </is>
      </c>
      <c r="E24" s="16" t="n">
        <v>18790.0</v>
      </c>
      <c r="F24" s="16" t="n">
        <v>18790.0</v>
      </c>
      <c r="G24" s="16" t="n">
        <v>0.0</v>
      </c>
      <c r="H24" s="16" t="n">
        <v>0.0</v>
      </c>
      <c r="I24" s="16" t="n">
        <v>0.0</v>
      </c>
      <c r="J24" s="16" t="n">
        <v>0.0</v>
      </c>
      <c r="K24" s="16" t="n">
        <v>0.0</v>
      </c>
    </row>
    <row r="25" customHeight="true" ht="15.0">
      <c r="A25" s="54" t="inlineStr">
        <is>
          <t>20899</t>
        </is>
      </c>
      <c r="B25" s="56"/>
      <c r="C25" s="56"/>
      <c r="D25" s="30" t="inlineStr">
        <is>
          <t>其他社会保障和就业支出</t>
        </is>
      </c>
      <c r="E25" s="16" t="n">
        <v>25811.2</v>
      </c>
      <c r="F25" s="16" t="n">
        <v>25811.2</v>
      </c>
      <c r="G25" s="16" t="n">
        <v>0.0</v>
      </c>
      <c r="H25" s="16" t="n">
        <v>0.0</v>
      </c>
      <c r="I25" s="16" t="n">
        <v>0.0</v>
      </c>
      <c r="J25" s="16" t="n">
        <v>0.0</v>
      </c>
      <c r="K25" s="16" t="n">
        <v>0.0</v>
      </c>
    </row>
    <row r="26" customHeight="true" ht="15.0">
      <c r="A26" s="54" t="inlineStr">
        <is>
          <t>2089999</t>
        </is>
      </c>
      <c r="B26" s="56"/>
      <c r="C26" s="56"/>
      <c r="D26" s="30" t="inlineStr">
        <is>
          <t>其他社会保障和就业支出</t>
        </is>
      </c>
      <c r="E26" s="16" t="n">
        <v>25811.2</v>
      </c>
      <c r="F26" s="16" t="n">
        <v>25811.2</v>
      </c>
      <c r="G26" s="16" t="n">
        <v>0.0</v>
      </c>
      <c r="H26" s="16" t="n">
        <v>0.0</v>
      </c>
      <c r="I26" s="16" t="n">
        <v>0.0</v>
      </c>
      <c r="J26" s="16" t="n">
        <v>0.0</v>
      </c>
      <c r="K26" s="16" t="n">
        <v>0.0</v>
      </c>
    </row>
    <row r="27" customHeight="true" ht="15.0">
      <c r="A27" s="54" t="inlineStr">
        <is>
          <t>211</t>
        </is>
      </c>
      <c r="B27" s="56"/>
      <c r="C27" s="56"/>
      <c r="D27" s="30" t="inlineStr">
        <is>
          <t>节能环保支出</t>
        </is>
      </c>
      <c r="E27" s="16" t="n">
        <v>50000.0</v>
      </c>
      <c r="F27" s="16" t="n">
        <v>50000.0</v>
      </c>
      <c r="G27" s="16" t="n">
        <v>0.0</v>
      </c>
      <c r="H27" s="16" t="n">
        <v>0.0</v>
      </c>
      <c r="I27" s="16" t="n">
        <v>0.0</v>
      </c>
      <c r="J27" s="16" t="n">
        <v>0.0</v>
      </c>
      <c r="K27" s="16" t="n">
        <v>0.0</v>
      </c>
    </row>
    <row r="28" customHeight="true" ht="15.0">
      <c r="A28" s="54" t="inlineStr">
        <is>
          <t>21103</t>
        </is>
      </c>
      <c r="B28" s="56"/>
      <c r="C28" s="56"/>
      <c r="D28" s="30" t="inlineStr">
        <is>
          <t>污染防治</t>
        </is>
      </c>
      <c r="E28" s="16" t="n">
        <v>50000.0</v>
      </c>
      <c r="F28" s="16" t="n">
        <v>50000.0</v>
      </c>
      <c r="G28" s="16" t="n">
        <v>0.0</v>
      </c>
      <c r="H28" s="16" t="n">
        <v>0.0</v>
      </c>
      <c r="I28" s="16" t="n">
        <v>0.0</v>
      </c>
      <c r="J28" s="16" t="n">
        <v>0.0</v>
      </c>
      <c r="K28" s="16" t="n">
        <v>0.0</v>
      </c>
    </row>
    <row r="29" customHeight="true" ht="15.0">
      <c r="A29" s="54" t="inlineStr">
        <is>
          <t>2110301</t>
        </is>
      </c>
      <c r="B29" s="56"/>
      <c r="C29" s="56"/>
      <c r="D29" s="30" t="inlineStr">
        <is>
          <t>大气</t>
        </is>
      </c>
      <c r="E29" s="16" t="n">
        <v>50000.0</v>
      </c>
      <c r="F29" s="16" t="n">
        <v>50000.0</v>
      </c>
      <c r="G29" s="16" t="n">
        <v>0.0</v>
      </c>
      <c r="H29" s="16" t="n">
        <v>0.0</v>
      </c>
      <c r="I29" s="16" t="n">
        <v>0.0</v>
      </c>
      <c r="J29" s="16" t="n">
        <v>0.0</v>
      </c>
      <c r="K29" s="16" t="n">
        <v>0.0</v>
      </c>
    </row>
    <row r="30" customHeight="true" ht="15.0">
      <c r="A30" s="54" t="inlineStr">
        <is>
          <t>212</t>
        </is>
      </c>
      <c r="B30" s="56"/>
      <c r="C30" s="56"/>
      <c r="D30" s="30" t="inlineStr">
        <is>
          <t>城乡社区支出</t>
        </is>
      </c>
      <c r="E30" s="16" t="n">
        <v>324100.0</v>
      </c>
      <c r="F30" s="16" t="n">
        <v>324100.0</v>
      </c>
      <c r="G30" s="16" t="n">
        <v>0.0</v>
      </c>
      <c r="H30" s="16" t="n">
        <v>0.0</v>
      </c>
      <c r="I30" s="16" t="n">
        <v>0.0</v>
      </c>
      <c r="J30" s="16" t="n">
        <v>0.0</v>
      </c>
      <c r="K30" s="16" t="n">
        <v>0.0</v>
      </c>
    </row>
    <row r="31" customHeight="true" ht="15.0">
      <c r="A31" s="54" t="inlineStr">
        <is>
          <t>21201</t>
        </is>
      </c>
      <c r="B31" s="56"/>
      <c r="C31" s="56"/>
      <c r="D31" s="30" t="inlineStr">
        <is>
          <t>城乡社区管理事务</t>
        </is>
      </c>
      <c r="E31" s="16" t="n">
        <v>284100.0</v>
      </c>
      <c r="F31" s="16" t="n">
        <v>284100.0</v>
      </c>
      <c r="G31" s="16" t="n">
        <v>0.0</v>
      </c>
      <c r="H31" s="16" t="n">
        <v>0.0</v>
      </c>
      <c r="I31" s="16" t="n">
        <v>0.0</v>
      </c>
      <c r="J31" s="16" t="n">
        <v>0.0</v>
      </c>
      <c r="K31" s="16" t="n">
        <v>0.0</v>
      </c>
    </row>
    <row r="32" customHeight="true" ht="15.0">
      <c r="A32" s="54" t="inlineStr">
        <is>
          <t>2120199</t>
        </is>
      </c>
      <c r="B32" s="56"/>
      <c r="C32" s="56"/>
      <c r="D32" s="30" t="inlineStr">
        <is>
          <t>其他城乡社区管理事务支出</t>
        </is>
      </c>
      <c r="E32" s="16" t="n">
        <v>284100.0</v>
      </c>
      <c r="F32" s="16" t="n">
        <v>284100.0</v>
      </c>
      <c r="G32" s="16" t="n">
        <v>0.0</v>
      </c>
      <c r="H32" s="16" t="n">
        <v>0.0</v>
      </c>
      <c r="I32" s="16" t="n">
        <v>0.0</v>
      </c>
      <c r="J32" s="16" t="n">
        <v>0.0</v>
      </c>
      <c r="K32" s="16" t="n">
        <v>0.0</v>
      </c>
    </row>
    <row r="33" customHeight="true" ht="15.0">
      <c r="A33" s="54" t="inlineStr">
        <is>
          <t>21299</t>
        </is>
      </c>
      <c r="B33" s="56"/>
      <c r="C33" s="56"/>
      <c r="D33" s="30" t="inlineStr">
        <is>
          <t>其他城乡社区支出</t>
        </is>
      </c>
      <c r="E33" s="16" t="n">
        <v>40000.0</v>
      </c>
      <c r="F33" s="16" t="n">
        <v>40000.0</v>
      </c>
      <c r="G33" s="16" t="n">
        <v>0.0</v>
      </c>
      <c r="H33" s="16" t="n">
        <v>0.0</v>
      </c>
      <c r="I33" s="16" t="n">
        <v>0.0</v>
      </c>
      <c r="J33" s="16" t="n">
        <v>0.0</v>
      </c>
      <c r="K33" s="16" t="n">
        <v>0.0</v>
      </c>
    </row>
    <row r="34" customHeight="true" ht="15.0">
      <c r="A34" s="54" t="inlineStr">
        <is>
          <t>2129999</t>
        </is>
      </c>
      <c r="B34" s="56"/>
      <c r="C34" s="56"/>
      <c r="D34" s="30" t="inlineStr">
        <is>
          <t>其他城乡社区支出</t>
        </is>
      </c>
      <c r="E34" s="16" t="n">
        <v>40000.0</v>
      </c>
      <c r="F34" s="16" t="n">
        <v>40000.0</v>
      </c>
      <c r="G34" s="16" t="n">
        <v>0.0</v>
      </c>
      <c r="H34" s="16" t="n">
        <v>0.0</v>
      </c>
      <c r="I34" s="16" t="n">
        <v>0.0</v>
      </c>
      <c r="J34" s="16" t="n">
        <v>0.0</v>
      </c>
      <c r="K34" s="16" t="n">
        <v>0.0</v>
      </c>
    </row>
    <row r="35" customHeight="true" ht="15.0">
      <c r="A35" s="54" t="inlineStr">
        <is>
          <t>213</t>
        </is>
      </c>
      <c r="B35" s="56"/>
      <c r="C35" s="56"/>
      <c r="D35" s="30" t="inlineStr">
        <is>
          <t>农林水支出</t>
        </is>
      </c>
      <c r="E35" s="16" t="n">
        <v>3539920.64</v>
      </c>
      <c r="F35" s="16" t="n">
        <v>3339920.64</v>
      </c>
      <c r="G35" s="16" t="n">
        <v>0.0</v>
      </c>
      <c r="H35" s="16" t="n">
        <v>0.0</v>
      </c>
      <c r="I35" s="16" t="n">
        <v>0.0</v>
      </c>
      <c r="J35" s="16" t="n">
        <v>0.0</v>
      </c>
      <c r="K35" s="16" t="n">
        <v>200000.0</v>
      </c>
    </row>
    <row r="36" customHeight="true" ht="15.0">
      <c r="A36" s="54" t="inlineStr">
        <is>
          <t>21301</t>
        </is>
      </c>
      <c r="B36" s="56"/>
      <c r="C36" s="56"/>
      <c r="D36" s="30" t="inlineStr">
        <is>
          <t>农业农村</t>
        </is>
      </c>
      <c r="E36" s="16" t="n">
        <v>1532331.74</v>
      </c>
      <c r="F36" s="16" t="n">
        <v>1332331.74</v>
      </c>
      <c r="G36" s="16" t="n">
        <v>0.0</v>
      </c>
      <c r="H36" s="16" t="n">
        <v>0.0</v>
      </c>
      <c r="I36" s="16" t="n">
        <v>0.0</v>
      </c>
      <c r="J36" s="16" t="n">
        <v>0.0</v>
      </c>
      <c r="K36" s="16" t="n">
        <v>200000.0</v>
      </c>
    </row>
    <row r="37" customHeight="true" ht="15.0">
      <c r="A37" s="54" t="inlineStr">
        <is>
          <t>2130101</t>
        </is>
      </c>
      <c r="B37" s="56"/>
      <c r="C37" s="56"/>
      <c r="D37" s="30" t="inlineStr">
        <is>
          <t>行政运行</t>
        </is>
      </c>
      <c r="E37" s="16" t="n">
        <v>863331.74</v>
      </c>
      <c r="F37" s="16" t="n">
        <v>863331.74</v>
      </c>
      <c r="G37" s="16" t="n">
        <v>0.0</v>
      </c>
      <c r="H37" s="16" t="n">
        <v>0.0</v>
      </c>
      <c r="I37" s="16" t="n">
        <v>0.0</v>
      </c>
      <c r="J37" s="16" t="n">
        <v>0.0</v>
      </c>
      <c r="K37" s="16" t="n">
        <v>0.0</v>
      </c>
    </row>
    <row r="38" customHeight="true" ht="15.0">
      <c r="A38" s="54" t="inlineStr">
        <is>
          <t>2130199</t>
        </is>
      </c>
      <c r="B38" s="56"/>
      <c r="C38" s="56"/>
      <c r="D38" s="30" t="inlineStr">
        <is>
          <t>其他农业农村支出</t>
        </is>
      </c>
      <c r="E38" s="16" t="n">
        <v>669000.0</v>
      </c>
      <c r="F38" s="16" t="n">
        <v>469000.0</v>
      </c>
      <c r="G38" s="16" t="n">
        <v>0.0</v>
      </c>
      <c r="H38" s="16" t="n">
        <v>0.0</v>
      </c>
      <c r="I38" s="16" t="n">
        <v>0.0</v>
      </c>
      <c r="J38" s="16" t="n">
        <v>0.0</v>
      </c>
      <c r="K38" s="16" t="n">
        <v>200000.0</v>
      </c>
    </row>
    <row r="39" customHeight="true" ht="15.0">
      <c r="A39" s="54" t="inlineStr">
        <is>
          <t>21302</t>
        </is>
      </c>
      <c r="B39" s="56"/>
      <c r="C39" s="56"/>
      <c r="D39" s="30" t="inlineStr">
        <is>
          <t>林业和草原</t>
        </is>
      </c>
      <c r="E39" s="16" t="n">
        <v>113200.0</v>
      </c>
      <c r="F39" s="16" t="n">
        <v>113200.0</v>
      </c>
      <c r="G39" s="16" t="n">
        <v>0.0</v>
      </c>
      <c r="H39" s="16" t="n">
        <v>0.0</v>
      </c>
      <c r="I39" s="16" t="n">
        <v>0.0</v>
      </c>
      <c r="J39" s="16" t="n">
        <v>0.0</v>
      </c>
      <c r="K39" s="16" t="n">
        <v>0.0</v>
      </c>
    </row>
    <row r="40" customHeight="true" ht="15.0">
      <c r="A40" s="54" t="inlineStr">
        <is>
          <t>2130205</t>
        </is>
      </c>
      <c r="B40" s="56"/>
      <c r="C40" s="56"/>
      <c r="D40" s="30" t="inlineStr">
        <is>
          <t>森林资源培育</t>
        </is>
      </c>
      <c r="E40" s="16" t="n">
        <v>113200.0</v>
      </c>
      <c r="F40" s="16" t="n">
        <v>113200.0</v>
      </c>
      <c r="G40" s="16" t="n">
        <v>0.0</v>
      </c>
      <c r="H40" s="16" t="n">
        <v>0.0</v>
      </c>
      <c r="I40" s="16" t="n">
        <v>0.0</v>
      </c>
      <c r="J40" s="16" t="n">
        <v>0.0</v>
      </c>
      <c r="K40" s="16" t="n">
        <v>0.0</v>
      </c>
    </row>
    <row r="41" customHeight="true" ht="15.0">
      <c r="A41" s="54" t="inlineStr">
        <is>
          <t>21305</t>
        </is>
      </c>
      <c r="B41" s="56"/>
      <c r="C41" s="56"/>
      <c r="D41" s="30" t="inlineStr">
        <is>
          <t>巩固脱贫衔接乡村振兴</t>
        </is>
      </c>
      <c r="E41" s="16" t="n">
        <v>1094388.9</v>
      </c>
      <c r="F41" s="16" t="n">
        <v>1094388.9</v>
      </c>
      <c r="G41" s="16" t="n">
        <v>0.0</v>
      </c>
      <c r="H41" s="16" t="n">
        <v>0.0</v>
      </c>
      <c r="I41" s="16" t="n">
        <v>0.0</v>
      </c>
      <c r="J41" s="16" t="n">
        <v>0.0</v>
      </c>
      <c r="K41" s="16" t="n">
        <v>0.0</v>
      </c>
    </row>
    <row r="42" customHeight="true" ht="15.0">
      <c r="A42" s="54" t="inlineStr">
        <is>
          <t>2130501</t>
        </is>
      </c>
      <c r="B42" s="56"/>
      <c r="C42" s="56"/>
      <c r="D42" s="30" t="inlineStr">
        <is>
          <t>行政运行</t>
        </is>
      </c>
      <c r="E42" s="16" t="n">
        <v>399988.9</v>
      </c>
      <c r="F42" s="16" t="n">
        <v>399988.9</v>
      </c>
      <c r="G42" s="16" t="n">
        <v>0.0</v>
      </c>
      <c r="H42" s="16" t="n">
        <v>0.0</v>
      </c>
      <c r="I42" s="16" t="n">
        <v>0.0</v>
      </c>
      <c r="J42" s="16" t="n">
        <v>0.0</v>
      </c>
      <c r="K42" s="16" t="n">
        <v>0.0</v>
      </c>
    </row>
    <row r="43" customHeight="true" ht="15.0">
      <c r="A43" s="54" t="inlineStr">
        <is>
          <t>2130599</t>
        </is>
      </c>
      <c r="B43" s="56"/>
      <c r="C43" s="56"/>
      <c r="D43" s="30" t="inlineStr">
        <is>
          <t>其他巩固脱贫衔接乡村振兴支出</t>
        </is>
      </c>
      <c r="E43" s="16" t="n">
        <v>694400.0</v>
      </c>
      <c r="F43" s="16" t="n">
        <v>694400.0</v>
      </c>
      <c r="G43" s="16" t="n">
        <v>0.0</v>
      </c>
      <c r="H43" s="16" t="n">
        <v>0.0</v>
      </c>
      <c r="I43" s="16" t="n">
        <v>0.0</v>
      </c>
      <c r="J43" s="16" t="n">
        <v>0.0</v>
      </c>
      <c r="K43" s="16" t="n">
        <v>0.0</v>
      </c>
    </row>
    <row r="44" customHeight="true" ht="15.0">
      <c r="A44" s="54" t="inlineStr">
        <is>
          <t>21307</t>
        </is>
      </c>
      <c r="B44" s="56"/>
      <c r="C44" s="56"/>
      <c r="D44" s="30" t="inlineStr">
        <is>
          <t>农村综合改革</t>
        </is>
      </c>
      <c r="E44" s="16" t="n">
        <v>800000.0</v>
      </c>
      <c r="F44" s="16" t="n">
        <v>800000.0</v>
      </c>
      <c r="G44" s="16" t="n">
        <v>0.0</v>
      </c>
      <c r="H44" s="16" t="n">
        <v>0.0</v>
      </c>
      <c r="I44" s="16" t="n">
        <v>0.0</v>
      </c>
      <c r="J44" s="16" t="n">
        <v>0.0</v>
      </c>
      <c r="K44" s="16" t="n">
        <v>0.0</v>
      </c>
    </row>
    <row r="45" customHeight="true" ht="15.0">
      <c r="A45" s="54" t="inlineStr">
        <is>
          <t>2130799</t>
        </is>
      </c>
      <c r="B45" s="56"/>
      <c r="C45" s="56"/>
      <c r="D45" s="30" t="inlineStr">
        <is>
          <t>其他农村综合改革支出</t>
        </is>
      </c>
      <c r="E45" s="16" t="n">
        <v>800000.0</v>
      </c>
      <c r="F45" s="16" t="n">
        <v>800000.0</v>
      </c>
      <c r="G45" s="16" t="n">
        <v>0.0</v>
      </c>
      <c r="H45" s="16" t="n">
        <v>0.0</v>
      </c>
      <c r="I45" s="16" t="n">
        <v>0.0</v>
      </c>
      <c r="J45" s="16" t="n">
        <v>0.0</v>
      </c>
      <c r="K45" s="16" t="n">
        <v>0.0</v>
      </c>
    </row>
    <row r="46" customHeight="true" ht="15.0">
      <c r="A46" s="54" t="inlineStr">
        <is>
          <t>224</t>
        </is>
      </c>
      <c r="B46" s="56"/>
      <c r="C46" s="56"/>
      <c r="D46" s="30" t="inlineStr">
        <is>
          <t>灾害防治及应急管理支出</t>
        </is>
      </c>
      <c r="E46" s="16" t="n">
        <v>13400.0</v>
      </c>
      <c r="F46" s="16" t="n">
        <v>13400.0</v>
      </c>
      <c r="G46" s="16" t="n">
        <v>0.0</v>
      </c>
      <c r="H46" s="16" t="n">
        <v>0.0</v>
      </c>
      <c r="I46" s="16" t="n">
        <v>0.0</v>
      </c>
      <c r="J46" s="16" t="n">
        <v>0.0</v>
      </c>
      <c r="K46" s="16" t="n">
        <v>0.0</v>
      </c>
    </row>
    <row r="47" customHeight="true" ht="15.0">
      <c r="A47" s="54" t="inlineStr">
        <is>
          <t>22407</t>
        </is>
      </c>
      <c r="B47" s="56"/>
      <c r="C47" s="56"/>
      <c r="D47" s="30" t="inlineStr">
        <is>
          <t>自然灾害救灾及恢复重建支出</t>
        </is>
      </c>
      <c r="E47" s="16" t="n">
        <v>13400.0</v>
      </c>
      <c r="F47" s="16" t="n">
        <v>13400.0</v>
      </c>
      <c r="G47" s="16" t="n">
        <v>0.0</v>
      </c>
      <c r="H47" s="16" t="n">
        <v>0.0</v>
      </c>
      <c r="I47" s="16" t="n">
        <v>0.0</v>
      </c>
      <c r="J47" s="16" t="n">
        <v>0.0</v>
      </c>
      <c r="K47" s="16" t="n">
        <v>0.0</v>
      </c>
    </row>
    <row r="48" customHeight="true" ht="15.0">
      <c r="A48" s="54" t="inlineStr">
        <is>
          <t>2240703</t>
        </is>
      </c>
      <c r="B48" s="56"/>
      <c r="C48" s="56"/>
      <c r="D48" s="30" t="inlineStr">
        <is>
          <t>自然灾害救灾补助</t>
        </is>
      </c>
      <c r="E48" s="16" t="n">
        <v>13400.0</v>
      </c>
      <c r="F48" s="16" t="n">
        <v>13400.0</v>
      </c>
      <c r="G48" s="16" t="n">
        <v>0.0</v>
      </c>
      <c r="H48" s="16" t="n">
        <v>0.0</v>
      </c>
      <c r="I48" s="16" t="n">
        <v>0.0</v>
      </c>
      <c r="J48" s="16" t="n">
        <v>0.0</v>
      </c>
      <c r="K48" s="16" t="n">
        <v>0.0</v>
      </c>
    </row>
    <row r="49" customHeight="true" ht="15.0">
      <c r="A49" s="58" t="inlineStr">
        <is>
          <t>注：本表反映部门本年度取得的各项收入情况。</t>
        </is>
      </c>
      <c r="B49" s="60"/>
      <c r="C49" s="60"/>
      <c r="D49" s="60"/>
      <c r="E49" s="60"/>
      <c r="F49" s="60"/>
      <c r="G49" s="60"/>
      <c r="H49" s="60"/>
      <c r="I49" s="60"/>
      <c r="J49" s="60"/>
      <c r="K49" s="60"/>
    </row>
  </sheetData>
  <mergeCells count="52">
    <mergeCell ref="A4:D4"/>
    <mergeCell ref="E4:E7"/>
    <mergeCell ref="F4:F7"/>
    <mergeCell ref="G4:G7"/>
    <mergeCell ref="H4:H7"/>
    <mergeCell ref="I4:I7"/>
    <mergeCell ref="J4:J7"/>
    <mergeCell ref="K4:K7"/>
    <mergeCell ref="A5:C7"/>
    <mergeCell ref="D5:D7"/>
    <mergeCell ref="A8:D8"/>
    <mergeCell ref="A9:D9"/>
    <mergeCell ref="A10:C10"/>
    <mergeCell ref="A49:K4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dataValidations count="1">
    <dataValidation type="list" sqref="A7:A23"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部门：合水县段家集乡人民政府</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9985093.22</v>
      </c>
      <c r="F9" s="52" t="n">
        <v>6688404.32</v>
      </c>
      <c r="G9" s="52" t="n">
        <v>3296688.9</v>
      </c>
      <c r="H9" s="52" t="n">
        <v>0.0</v>
      </c>
      <c r="I9" s="52" t="n">
        <v>0.0</v>
      </c>
      <c r="J9" s="52" t="n">
        <v>0.0</v>
      </c>
    </row>
    <row r="10" customHeight="true" ht="15.0">
      <c r="A10" s="54" t="inlineStr">
        <is>
          <t>201</t>
        </is>
      </c>
      <c r="B10" s="56"/>
      <c r="C10" s="56"/>
      <c r="D10" s="30" t="inlineStr">
        <is>
          <t>一般公共服务支出</t>
        </is>
      </c>
      <c r="E10" s="16" t="n">
        <v>5423366.42</v>
      </c>
      <c r="F10" s="16" t="n">
        <v>5225766.42</v>
      </c>
      <c r="G10" s="16" t="n">
        <v>197600.0</v>
      </c>
      <c r="H10" s="16" t="n">
        <v>0.0</v>
      </c>
      <c r="I10" s="16" t="n">
        <v>0.0</v>
      </c>
      <c r="J10" s="16" t="n">
        <v>0.0</v>
      </c>
    </row>
    <row r="11" customHeight="true" ht="15.0">
      <c r="A11" s="54" t="inlineStr">
        <is>
          <t>20104</t>
        </is>
      </c>
      <c r="B11" s="56"/>
      <c r="C11" s="56"/>
      <c r="D11" s="30" t="inlineStr">
        <is>
          <t>发展与改革事务</t>
        </is>
      </c>
      <c r="E11" s="16" t="n">
        <v>197600.0</v>
      </c>
      <c r="F11" s="16" t="n">
        <v>0.0</v>
      </c>
      <c r="G11" s="16" t="n">
        <v>197600.0</v>
      </c>
      <c r="H11" s="16" t="n">
        <v>0.0</v>
      </c>
      <c r="I11" s="16" t="n">
        <v>0.0</v>
      </c>
      <c r="J11" s="16" t="n">
        <v>0.0</v>
      </c>
    </row>
    <row r="12" customHeight="true" ht="15.0">
      <c r="A12" s="54" t="inlineStr">
        <is>
          <t>2010499</t>
        </is>
      </c>
      <c r="B12" s="56"/>
      <c r="C12" s="56"/>
      <c r="D12" s="30" t="inlineStr">
        <is>
          <t>其他发展与改革事务支出</t>
        </is>
      </c>
      <c r="E12" s="16" t="n">
        <v>197600.0</v>
      </c>
      <c r="F12" s="16" t="n">
        <v>0.0</v>
      </c>
      <c r="G12" s="16" t="n">
        <v>197600.0</v>
      </c>
      <c r="H12" s="16" t="n">
        <v>0.0</v>
      </c>
      <c r="I12" s="16" t="n">
        <v>0.0</v>
      </c>
      <c r="J12" s="16" t="n">
        <v>0.0</v>
      </c>
    </row>
    <row r="13" customHeight="true" ht="15.0">
      <c r="A13" s="54" t="inlineStr">
        <is>
          <t>20129</t>
        </is>
      </c>
      <c r="B13" s="56"/>
      <c r="C13" s="56"/>
      <c r="D13" s="30" t="inlineStr">
        <is>
          <t>群众团体事务</t>
        </is>
      </c>
      <c r="E13" s="16" t="n">
        <v>50000.0</v>
      </c>
      <c r="F13" s="16" t="n">
        <v>50000.0</v>
      </c>
      <c r="G13" s="16" t="n">
        <v>0.0</v>
      </c>
      <c r="H13" s="16" t="n">
        <v>0.0</v>
      </c>
      <c r="I13" s="16" t="n">
        <v>0.0</v>
      </c>
      <c r="J13" s="16" t="n">
        <v>0.0</v>
      </c>
    </row>
    <row r="14" customHeight="true" ht="15.0">
      <c r="A14" s="54" t="inlineStr">
        <is>
          <t>2012906</t>
        </is>
      </c>
      <c r="B14" s="56"/>
      <c r="C14" s="56"/>
      <c r="D14" s="30" t="inlineStr">
        <is>
          <t>工会事务</t>
        </is>
      </c>
      <c r="E14" s="16" t="n">
        <v>50000.0</v>
      </c>
      <c r="F14" s="16" t="n">
        <v>50000.0</v>
      </c>
      <c r="G14" s="16" t="n">
        <v>0.0</v>
      </c>
      <c r="H14" s="16" t="n">
        <v>0.0</v>
      </c>
      <c r="I14" s="16" t="n">
        <v>0.0</v>
      </c>
      <c r="J14" s="16" t="n">
        <v>0.0</v>
      </c>
    </row>
    <row r="15" customHeight="true" ht="15.0">
      <c r="A15" s="54" t="inlineStr">
        <is>
          <t>20131</t>
        </is>
      </c>
      <c r="B15" s="56"/>
      <c r="C15" s="56"/>
      <c r="D15" s="30" t="inlineStr">
        <is>
          <t>党委办公厅（室）及相关机构事务</t>
        </is>
      </c>
      <c r="E15" s="16" t="n">
        <v>5175766.42</v>
      </c>
      <c r="F15" s="16" t="n">
        <v>5175766.42</v>
      </c>
      <c r="G15" s="16" t="n">
        <v>0.0</v>
      </c>
      <c r="H15" s="16" t="n">
        <v>0.0</v>
      </c>
      <c r="I15" s="16" t="n">
        <v>0.0</v>
      </c>
      <c r="J15" s="16" t="n">
        <v>0.0</v>
      </c>
    </row>
    <row r="16" customHeight="true" ht="15.0">
      <c r="A16" s="54" t="inlineStr">
        <is>
          <t>2013101</t>
        </is>
      </c>
      <c r="B16" s="56"/>
      <c r="C16" s="56"/>
      <c r="D16" s="30" t="inlineStr">
        <is>
          <t>行政运行</t>
        </is>
      </c>
      <c r="E16" s="16" t="n">
        <v>5175766.42</v>
      </c>
      <c r="F16" s="16" t="n">
        <v>5175766.42</v>
      </c>
      <c r="G16" s="16" t="n">
        <v>0.0</v>
      </c>
      <c r="H16" s="16" t="n">
        <v>0.0</v>
      </c>
      <c r="I16" s="16" t="n">
        <v>0.0</v>
      </c>
      <c r="J16" s="16" t="n">
        <v>0.0</v>
      </c>
    </row>
    <row r="17" customHeight="true" ht="15.0">
      <c r="A17" s="54" t="inlineStr">
        <is>
          <t>207</t>
        </is>
      </c>
      <c r="B17" s="56"/>
      <c r="C17" s="56"/>
      <c r="D17" s="30" t="inlineStr">
        <is>
          <t>文化旅游体育与传媒支出</t>
        </is>
      </c>
      <c r="E17" s="16" t="n">
        <v>35000.0</v>
      </c>
      <c r="F17" s="16" t="n">
        <v>0.0</v>
      </c>
      <c r="G17" s="16" t="n">
        <v>35000.0</v>
      </c>
      <c r="H17" s="16" t="n">
        <v>0.0</v>
      </c>
      <c r="I17" s="16" t="n">
        <v>0.0</v>
      </c>
      <c r="J17" s="16" t="n">
        <v>0.0</v>
      </c>
    </row>
    <row r="18" customHeight="true" ht="15.0">
      <c r="A18" s="54" t="inlineStr">
        <is>
          <t>20799</t>
        </is>
      </c>
      <c r="B18" s="56"/>
      <c r="C18" s="56"/>
      <c r="D18" s="30" t="inlineStr">
        <is>
          <t>其他文化旅游体育与传媒支出</t>
        </is>
      </c>
      <c r="E18" s="16" t="n">
        <v>35000.0</v>
      </c>
      <c r="F18" s="16" t="n">
        <v>0.0</v>
      </c>
      <c r="G18" s="16" t="n">
        <v>35000.0</v>
      </c>
      <c r="H18" s="16" t="n">
        <v>0.0</v>
      </c>
      <c r="I18" s="16" t="n">
        <v>0.0</v>
      </c>
      <c r="J18" s="16" t="n">
        <v>0.0</v>
      </c>
    </row>
    <row r="19" customHeight="true" ht="15.0">
      <c r="A19" s="54" t="inlineStr">
        <is>
          <t>2079999</t>
        </is>
      </c>
      <c r="B19" s="56"/>
      <c r="C19" s="56"/>
      <c r="D19" s="30" t="inlineStr">
        <is>
          <t>其他文化旅游体育与传媒支出</t>
        </is>
      </c>
      <c r="E19" s="16" t="n">
        <v>35000.0</v>
      </c>
      <c r="F19" s="16" t="n">
        <v>0.0</v>
      </c>
      <c r="G19" s="16" t="n">
        <v>35000.0</v>
      </c>
      <c r="H19" s="16" t="n">
        <v>0.0</v>
      </c>
      <c r="I19" s="16" t="n">
        <v>0.0</v>
      </c>
      <c r="J19" s="16" t="n">
        <v>0.0</v>
      </c>
    </row>
    <row r="20" customHeight="true" ht="15.0">
      <c r="A20" s="54" t="inlineStr">
        <is>
          <t>208</t>
        </is>
      </c>
      <c r="B20" s="56"/>
      <c r="C20" s="56"/>
      <c r="D20" s="30" t="inlineStr">
        <is>
          <t>社会保障和就业支出</t>
        </is>
      </c>
      <c r="E20" s="16" t="n">
        <v>599306.16</v>
      </c>
      <c r="F20" s="16" t="n">
        <v>599306.16</v>
      </c>
      <c r="G20" s="16" t="n">
        <v>0.0</v>
      </c>
      <c r="H20" s="16" t="n">
        <v>0.0</v>
      </c>
      <c r="I20" s="16" t="n">
        <v>0.0</v>
      </c>
      <c r="J20" s="16" t="n">
        <v>0.0</v>
      </c>
    </row>
    <row r="21" customHeight="true" ht="15.0">
      <c r="A21" s="54" t="inlineStr">
        <is>
          <t>20805</t>
        </is>
      </c>
      <c r="B21" s="56"/>
      <c r="C21" s="56"/>
      <c r="D21" s="30" t="inlineStr">
        <is>
          <t>行政事业单位养老支出</t>
        </is>
      </c>
      <c r="E21" s="16" t="n">
        <v>554704.96</v>
      </c>
      <c r="F21" s="16" t="n">
        <v>554704.96</v>
      </c>
      <c r="G21" s="16" t="n">
        <v>0.0</v>
      </c>
      <c r="H21" s="16" t="n">
        <v>0.0</v>
      </c>
      <c r="I21" s="16" t="n">
        <v>0.0</v>
      </c>
      <c r="J21" s="16" t="n">
        <v>0.0</v>
      </c>
    </row>
    <row r="22" customHeight="true" ht="15.0">
      <c r="A22" s="54" t="inlineStr">
        <is>
          <t>2080505</t>
        </is>
      </c>
      <c r="B22" s="56"/>
      <c r="C22" s="56"/>
      <c r="D22" s="30" t="inlineStr">
        <is>
          <t>机关事业单位基本养老保险缴费支出</t>
        </is>
      </c>
      <c r="E22" s="16" t="n">
        <v>554704.96</v>
      </c>
      <c r="F22" s="16" t="n">
        <v>554704.96</v>
      </c>
      <c r="G22" s="16" t="n">
        <v>0.0</v>
      </c>
      <c r="H22" s="16" t="n">
        <v>0.0</v>
      </c>
      <c r="I22" s="16" t="n">
        <v>0.0</v>
      </c>
      <c r="J22" s="16" t="n">
        <v>0.0</v>
      </c>
    </row>
    <row r="23" customHeight="true" ht="15.0">
      <c r="A23" s="54" t="inlineStr">
        <is>
          <t>20808</t>
        </is>
      </c>
      <c r="B23" s="56"/>
      <c r="C23" s="56"/>
      <c r="D23" s="30" t="inlineStr">
        <is>
          <t>抚恤</t>
        </is>
      </c>
      <c r="E23" s="16" t="n">
        <v>18790.0</v>
      </c>
      <c r="F23" s="16" t="n">
        <v>18790.0</v>
      </c>
      <c r="G23" s="16" t="n">
        <v>0.0</v>
      </c>
      <c r="H23" s="16" t="n">
        <v>0.0</v>
      </c>
      <c r="I23" s="16" t="n">
        <v>0.0</v>
      </c>
      <c r="J23" s="16" t="n">
        <v>0.0</v>
      </c>
    </row>
    <row r="24" customHeight="true" ht="15.0">
      <c r="A24" s="54" t="inlineStr">
        <is>
          <t>2080801</t>
        </is>
      </c>
      <c r="B24" s="56"/>
      <c r="C24" s="56"/>
      <c r="D24" s="30" t="inlineStr">
        <is>
          <t>死亡抚恤</t>
        </is>
      </c>
      <c r="E24" s="16" t="n">
        <v>18790.0</v>
      </c>
      <c r="F24" s="16" t="n">
        <v>18790.0</v>
      </c>
      <c r="G24" s="16" t="n">
        <v>0.0</v>
      </c>
      <c r="H24" s="16" t="n">
        <v>0.0</v>
      </c>
      <c r="I24" s="16" t="n">
        <v>0.0</v>
      </c>
      <c r="J24" s="16" t="n">
        <v>0.0</v>
      </c>
    </row>
    <row r="25" customHeight="true" ht="15.0">
      <c r="A25" s="54" t="inlineStr">
        <is>
          <t>20899</t>
        </is>
      </c>
      <c r="B25" s="56"/>
      <c r="C25" s="56"/>
      <c r="D25" s="30" t="inlineStr">
        <is>
          <t>其他社会保障和就业支出</t>
        </is>
      </c>
      <c r="E25" s="16" t="n">
        <v>25811.2</v>
      </c>
      <c r="F25" s="16" t="n">
        <v>25811.2</v>
      </c>
      <c r="G25" s="16" t="n">
        <v>0.0</v>
      </c>
      <c r="H25" s="16" t="n">
        <v>0.0</v>
      </c>
      <c r="I25" s="16" t="n">
        <v>0.0</v>
      </c>
      <c r="J25" s="16" t="n">
        <v>0.0</v>
      </c>
    </row>
    <row r="26" customHeight="true" ht="15.0">
      <c r="A26" s="54" t="inlineStr">
        <is>
          <t>2089999</t>
        </is>
      </c>
      <c r="B26" s="56"/>
      <c r="C26" s="56"/>
      <c r="D26" s="30" t="inlineStr">
        <is>
          <t>其他社会保障和就业支出</t>
        </is>
      </c>
      <c r="E26" s="16" t="n">
        <v>25811.2</v>
      </c>
      <c r="F26" s="16" t="n">
        <v>25811.2</v>
      </c>
      <c r="G26" s="16" t="n">
        <v>0.0</v>
      </c>
      <c r="H26" s="16" t="n">
        <v>0.0</v>
      </c>
      <c r="I26" s="16" t="n">
        <v>0.0</v>
      </c>
      <c r="J26" s="16" t="n">
        <v>0.0</v>
      </c>
    </row>
    <row r="27" customHeight="true" ht="15.0">
      <c r="A27" s="54" t="inlineStr">
        <is>
          <t>211</t>
        </is>
      </c>
      <c r="B27" s="56"/>
      <c r="C27" s="56"/>
      <c r="D27" s="30" t="inlineStr">
        <is>
          <t>节能环保支出</t>
        </is>
      </c>
      <c r="E27" s="16" t="n">
        <v>50000.0</v>
      </c>
      <c r="F27" s="16" t="n">
        <v>0.0</v>
      </c>
      <c r="G27" s="16" t="n">
        <v>50000.0</v>
      </c>
      <c r="H27" s="16" t="n">
        <v>0.0</v>
      </c>
      <c r="I27" s="16" t="n">
        <v>0.0</v>
      </c>
      <c r="J27" s="16" t="n">
        <v>0.0</v>
      </c>
    </row>
    <row r="28" customHeight="true" ht="15.0">
      <c r="A28" s="54" t="inlineStr">
        <is>
          <t>21103</t>
        </is>
      </c>
      <c r="B28" s="56"/>
      <c r="C28" s="56"/>
      <c r="D28" s="30" t="inlineStr">
        <is>
          <t>污染防治</t>
        </is>
      </c>
      <c r="E28" s="16" t="n">
        <v>50000.0</v>
      </c>
      <c r="F28" s="16" t="n">
        <v>0.0</v>
      </c>
      <c r="G28" s="16" t="n">
        <v>50000.0</v>
      </c>
      <c r="H28" s="16" t="n">
        <v>0.0</v>
      </c>
      <c r="I28" s="16" t="n">
        <v>0.0</v>
      </c>
      <c r="J28" s="16" t="n">
        <v>0.0</v>
      </c>
    </row>
    <row r="29" customHeight="true" ht="15.0">
      <c r="A29" s="54" t="inlineStr">
        <is>
          <t>2110301</t>
        </is>
      </c>
      <c r="B29" s="56"/>
      <c r="C29" s="56"/>
      <c r="D29" s="30" t="inlineStr">
        <is>
          <t>大气</t>
        </is>
      </c>
      <c r="E29" s="16" t="n">
        <v>50000.0</v>
      </c>
      <c r="F29" s="16" t="n">
        <v>0.0</v>
      </c>
      <c r="G29" s="16" t="n">
        <v>50000.0</v>
      </c>
      <c r="H29" s="16" t="n">
        <v>0.0</v>
      </c>
      <c r="I29" s="16" t="n">
        <v>0.0</v>
      </c>
      <c r="J29" s="16" t="n">
        <v>0.0</v>
      </c>
    </row>
    <row r="30" customHeight="true" ht="15.0">
      <c r="A30" s="54" t="inlineStr">
        <is>
          <t>212</t>
        </is>
      </c>
      <c r="B30" s="56"/>
      <c r="C30" s="56"/>
      <c r="D30" s="30" t="inlineStr">
        <is>
          <t>城乡社区支出</t>
        </is>
      </c>
      <c r="E30" s="16" t="n">
        <v>324100.0</v>
      </c>
      <c r="F30" s="16" t="n">
        <v>0.0</v>
      </c>
      <c r="G30" s="16" t="n">
        <v>324100.0</v>
      </c>
      <c r="H30" s="16" t="n">
        <v>0.0</v>
      </c>
      <c r="I30" s="16" t="n">
        <v>0.0</v>
      </c>
      <c r="J30" s="16" t="n">
        <v>0.0</v>
      </c>
    </row>
    <row r="31" customHeight="true" ht="15.0">
      <c r="A31" s="54" t="inlineStr">
        <is>
          <t>21201</t>
        </is>
      </c>
      <c r="B31" s="56"/>
      <c r="C31" s="56"/>
      <c r="D31" s="30" t="inlineStr">
        <is>
          <t>城乡社区管理事务</t>
        </is>
      </c>
      <c r="E31" s="16" t="n">
        <v>284100.0</v>
      </c>
      <c r="F31" s="16" t="n">
        <v>0.0</v>
      </c>
      <c r="G31" s="16" t="n">
        <v>284100.0</v>
      </c>
      <c r="H31" s="16" t="n">
        <v>0.0</v>
      </c>
      <c r="I31" s="16" t="n">
        <v>0.0</v>
      </c>
      <c r="J31" s="16" t="n">
        <v>0.0</v>
      </c>
    </row>
    <row r="32" customHeight="true" ht="15.0">
      <c r="A32" s="54" t="inlineStr">
        <is>
          <t>2120199</t>
        </is>
      </c>
      <c r="B32" s="56"/>
      <c r="C32" s="56"/>
      <c r="D32" s="30" t="inlineStr">
        <is>
          <t>其他城乡社区管理事务支出</t>
        </is>
      </c>
      <c r="E32" s="16" t="n">
        <v>284100.0</v>
      </c>
      <c r="F32" s="16" t="n">
        <v>0.0</v>
      </c>
      <c r="G32" s="16" t="n">
        <v>284100.0</v>
      </c>
      <c r="H32" s="16" t="n">
        <v>0.0</v>
      </c>
      <c r="I32" s="16" t="n">
        <v>0.0</v>
      </c>
      <c r="J32" s="16" t="n">
        <v>0.0</v>
      </c>
    </row>
    <row r="33" customHeight="true" ht="15.0">
      <c r="A33" s="54" t="inlineStr">
        <is>
          <t>21299</t>
        </is>
      </c>
      <c r="B33" s="56"/>
      <c r="C33" s="56"/>
      <c r="D33" s="30" t="inlineStr">
        <is>
          <t>其他城乡社区支出</t>
        </is>
      </c>
      <c r="E33" s="16" t="n">
        <v>40000.0</v>
      </c>
      <c r="F33" s="16" t="n">
        <v>0.0</v>
      </c>
      <c r="G33" s="16" t="n">
        <v>40000.0</v>
      </c>
      <c r="H33" s="16" t="n">
        <v>0.0</v>
      </c>
      <c r="I33" s="16" t="n">
        <v>0.0</v>
      </c>
      <c r="J33" s="16" t="n">
        <v>0.0</v>
      </c>
    </row>
    <row r="34" customHeight="true" ht="15.0">
      <c r="A34" s="54" t="inlineStr">
        <is>
          <t>2129999</t>
        </is>
      </c>
      <c r="B34" s="56"/>
      <c r="C34" s="56"/>
      <c r="D34" s="30" t="inlineStr">
        <is>
          <t>其他城乡社区支出</t>
        </is>
      </c>
      <c r="E34" s="16" t="n">
        <v>40000.0</v>
      </c>
      <c r="F34" s="16" t="n">
        <v>0.0</v>
      </c>
      <c r="G34" s="16" t="n">
        <v>40000.0</v>
      </c>
      <c r="H34" s="16" t="n">
        <v>0.0</v>
      </c>
      <c r="I34" s="16" t="n">
        <v>0.0</v>
      </c>
      <c r="J34" s="16" t="n">
        <v>0.0</v>
      </c>
    </row>
    <row r="35" customHeight="true" ht="15.0">
      <c r="A35" s="54" t="inlineStr">
        <is>
          <t>213</t>
        </is>
      </c>
      <c r="B35" s="56"/>
      <c r="C35" s="56"/>
      <c r="D35" s="30" t="inlineStr">
        <is>
          <t>农林水支出</t>
        </is>
      </c>
      <c r="E35" s="16" t="n">
        <v>3539920.64</v>
      </c>
      <c r="F35" s="16" t="n">
        <v>863331.74</v>
      </c>
      <c r="G35" s="16" t="n">
        <v>2676588.9</v>
      </c>
      <c r="H35" s="16" t="n">
        <v>0.0</v>
      </c>
      <c r="I35" s="16" t="n">
        <v>0.0</v>
      </c>
      <c r="J35" s="16" t="n">
        <v>0.0</v>
      </c>
    </row>
    <row r="36" customHeight="true" ht="15.0">
      <c r="A36" s="54" t="inlineStr">
        <is>
          <t>21301</t>
        </is>
      </c>
      <c r="B36" s="56"/>
      <c r="C36" s="56"/>
      <c r="D36" s="30" t="inlineStr">
        <is>
          <t>农业农村</t>
        </is>
      </c>
      <c r="E36" s="16" t="n">
        <v>1532331.74</v>
      </c>
      <c r="F36" s="16" t="n">
        <v>863331.74</v>
      </c>
      <c r="G36" s="16" t="n">
        <v>669000.0</v>
      </c>
      <c r="H36" s="16" t="n">
        <v>0.0</v>
      </c>
      <c r="I36" s="16" t="n">
        <v>0.0</v>
      </c>
      <c r="J36" s="16" t="n">
        <v>0.0</v>
      </c>
    </row>
    <row r="37" customHeight="true" ht="15.0">
      <c r="A37" s="54" t="inlineStr">
        <is>
          <t>2130101</t>
        </is>
      </c>
      <c r="B37" s="56"/>
      <c r="C37" s="56"/>
      <c r="D37" s="30" t="inlineStr">
        <is>
          <t>行政运行</t>
        </is>
      </c>
      <c r="E37" s="16" t="n">
        <v>863331.74</v>
      </c>
      <c r="F37" s="16" t="n">
        <v>863331.74</v>
      </c>
      <c r="G37" s="16" t="n">
        <v>0.0</v>
      </c>
      <c r="H37" s="16" t="n">
        <v>0.0</v>
      </c>
      <c r="I37" s="16" t="n">
        <v>0.0</v>
      </c>
      <c r="J37" s="16" t="n">
        <v>0.0</v>
      </c>
    </row>
    <row r="38" customHeight="true" ht="15.0">
      <c r="A38" s="54" t="inlineStr">
        <is>
          <t>2130199</t>
        </is>
      </c>
      <c r="B38" s="56"/>
      <c r="C38" s="56"/>
      <c r="D38" s="30" t="inlineStr">
        <is>
          <t>其他农业农村支出</t>
        </is>
      </c>
      <c r="E38" s="16" t="n">
        <v>669000.0</v>
      </c>
      <c r="F38" s="16" t="n">
        <v>0.0</v>
      </c>
      <c r="G38" s="16" t="n">
        <v>669000.0</v>
      </c>
      <c r="H38" s="16" t="n">
        <v>0.0</v>
      </c>
      <c r="I38" s="16" t="n">
        <v>0.0</v>
      </c>
      <c r="J38" s="16" t="n">
        <v>0.0</v>
      </c>
    </row>
    <row r="39" customHeight="true" ht="15.0">
      <c r="A39" s="54" t="inlineStr">
        <is>
          <t>21302</t>
        </is>
      </c>
      <c r="B39" s="56"/>
      <c r="C39" s="56"/>
      <c r="D39" s="30" t="inlineStr">
        <is>
          <t>林业和草原</t>
        </is>
      </c>
      <c r="E39" s="16" t="n">
        <v>113200.0</v>
      </c>
      <c r="F39" s="16" t="n">
        <v>0.0</v>
      </c>
      <c r="G39" s="16" t="n">
        <v>113200.0</v>
      </c>
      <c r="H39" s="16" t="n">
        <v>0.0</v>
      </c>
      <c r="I39" s="16" t="n">
        <v>0.0</v>
      </c>
      <c r="J39" s="16" t="n">
        <v>0.0</v>
      </c>
    </row>
    <row r="40" customHeight="true" ht="15.0">
      <c r="A40" s="54" t="inlineStr">
        <is>
          <t>2130205</t>
        </is>
      </c>
      <c r="B40" s="56"/>
      <c r="C40" s="56"/>
      <c r="D40" s="30" t="inlineStr">
        <is>
          <t>森林资源培育</t>
        </is>
      </c>
      <c r="E40" s="16" t="n">
        <v>113200.0</v>
      </c>
      <c r="F40" s="16" t="n">
        <v>0.0</v>
      </c>
      <c r="G40" s="16" t="n">
        <v>113200.0</v>
      </c>
      <c r="H40" s="16" t="n">
        <v>0.0</v>
      </c>
      <c r="I40" s="16" t="n">
        <v>0.0</v>
      </c>
      <c r="J40" s="16" t="n">
        <v>0.0</v>
      </c>
    </row>
    <row r="41" customHeight="true" ht="15.0">
      <c r="A41" s="54" t="inlineStr">
        <is>
          <t>21305</t>
        </is>
      </c>
      <c r="B41" s="56"/>
      <c r="C41" s="56"/>
      <c r="D41" s="30" t="inlineStr">
        <is>
          <t>巩固脱贫衔接乡村振兴</t>
        </is>
      </c>
      <c r="E41" s="16" t="n">
        <v>1094388.9</v>
      </c>
      <c r="F41" s="16" t="n">
        <v>0.0</v>
      </c>
      <c r="G41" s="16" t="n">
        <v>1094388.9</v>
      </c>
      <c r="H41" s="16" t="n">
        <v>0.0</v>
      </c>
      <c r="I41" s="16" t="n">
        <v>0.0</v>
      </c>
      <c r="J41" s="16" t="n">
        <v>0.0</v>
      </c>
    </row>
    <row r="42" customHeight="true" ht="15.0">
      <c r="A42" s="54" t="inlineStr">
        <is>
          <t>2130501</t>
        </is>
      </c>
      <c r="B42" s="56"/>
      <c r="C42" s="56"/>
      <c r="D42" s="30" t="inlineStr">
        <is>
          <t>行政运行</t>
        </is>
      </c>
      <c r="E42" s="16" t="n">
        <v>399988.9</v>
      </c>
      <c r="F42" s="16" t="n">
        <v>0.0</v>
      </c>
      <c r="G42" s="16" t="n">
        <v>399988.9</v>
      </c>
      <c r="H42" s="16" t="n">
        <v>0.0</v>
      </c>
      <c r="I42" s="16" t="n">
        <v>0.0</v>
      </c>
      <c r="J42" s="16" t="n">
        <v>0.0</v>
      </c>
    </row>
    <row r="43" customHeight="true" ht="15.0">
      <c r="A43" s="54" t="inlineStr">
        <is>
          <t>2130599</t>
        </is>
      </c>
      <c r="B43" s="56"/>
      <c r="C43" s="56"/>
      <c r="D43" s="30" t="inlineStr">
        <is>
          <t>其他巩固脱贫衔接乡村振兴支出</t>
        </is>
      </c>
      <c r="E43" s="16" t="n">
        <v>694400.0</v>
      </c>
      <c r="F43" s="16" t="n">
        <v>0.0</v>
      </c>
      <c r="G43" s="16" t="n">
        <v>694400.0</v>
      </c>
      <c r="H43" s="16" t="n">
        <v>0.0</v>
      </c>
      <c r="I43" s="16" t="n">
        <v>0.0</v>
      </c>
      <c r="J43" s="16" t="n">
        <v>0.0</v>
      </c>
    </row>
    <row r="44" customHeight="true" ht="15.0">
      <c r="A44" s="54" t="inlineStr">
        <is>
          <t>21307</t>
        </is>
      </c>
      <c r="B44" s="56"/>
      <c r="C44" s="56"/>
      <c r="D44" s="30" t="inlineStr">
        <is>
          <t>农村综合改革</t>
        </is>
      </c>
      <c r="E44" s="16" t="n">
        <v>800000.0</v>
      </c>
      <c r="F44" s="16" t="n">
        <v>0.0</v>
      </c>
      <c r="G44" s="16" t="n">
        <v>800000.0</v>
      </c>
      <c r="H44" s="16" t="n">
        <v>0.0</v>
      </c>
      <c r="I44" s="16" t="n">
        <v>0.0</v>
      </c>
      <c r="J44" s="16" t="n">
        <v>0.0</v>
      </c>
    </row>
    <row r="45" customHeight="true" ht="15.0">
      <c r="A45" s="54" t="inlineStr">
        <is>
          <t>2130799</t>
        </is>
      </c>
      <c r="B45" s="56"/>
      <c r="C45" s="56"/>
      <c r="D45" s="30" t="inlineStr">
        <is>
          <t>其他农村综合改革支出</t>
        </is>
      </c>
      <c r="E45" s="16" t="n">
        <v>800000.0</v>
      </c>
      <c r="F45" s="16" t="n">
        <v>0.0</v>
      </c>
      <c r="G45" s="16" t="n">
        <v>800000.0</v>
      </c>
      <c r="H45" s="16" t="n">
        <v>0.0</v>
      </c>
      <c r="I45" s="16" t="n">
        <v>0.0</v>
      </c>
      <c r="J45" s="16" t="n">
        <v>0.0</v>
      </c>
    </row>
    <row r="46" customHeight="true" ht="15.0">
      <c r="A46" s="54" t="inlineStr">
        <is>
          <t>224</t>
        </is>
      </c>
      <c r="B46" s="56"/>
      <c r="C46" s="56"/>
      <c r="D46" s="30" t="inlineStr">
        <is>
          <t>灾害防治及应急管理支出</t>
        </is>
      </c>
      <c r="E46" s="16" t="n">
        <v>13400.0</v>
      </c>
      <c r="F46" s="16" t="n">
        <v>0.0</v>
      </c>
      <c r="G46" s="16" t="n">
        <v>13400.0</v>
      </c>
      <c r="H46" s="16" t="n">
        <v>0.0</v>
      </c>
      <c r="I46" s="16" t="n">
        <v>0.0</v>
      </c>
      <c r="J46" s="16" t="n">
        <v>0.0</v>
      </c>
    </row>
    <row r="47" customHeight="true" ht="15.0">
      <c r="A47" s="54" t="inlineStr">
        <is>
          <t>22407</t>
        </is>
      </c>
      <c r="B47" s="56"/>
      <c r="C47" s="56"/>
      <c r="D47" s="30" t="inlineStr">
        <is>
          <t>自然灾害救灾及恢复重建支出</t>
        </is>
      </c>
      <c r="E47" s="16" t="n">
        <v>13400.0</v>
      </c>
      <c r="F47" s="16" t="n">
        <v>0.0</v>
      </c>
      <c r="G47" s="16" t="n">
        <v>13400.0</v>
      </c>
      <c r="H47" s="16" t="n">
        <v>0.0</v>
      </c>
      <c r="I47" s="16" t="n">
        <v>0.0</v>
      </c>
      <c r="J47" s="16" t="n">
        <v>0.0</v>
      </c>
    </row>
    <row r="48" customHeight="true" ht="15.0">
      <c r="A48" s="54" t="inlineStr">
        <is>
          <t>2240703</t>
        </is>
      </c>
      <c r="B48" s="56"/>
      <c r="C48" s="56"/>
      <c r="D48" s="30" t="inlineStr">
        <is>
          <t>自然灾害救灾补助</t>
        </is>
      </c>
      <c r="E48" s="16" t="n">
        <v>13400.0</v>
      </c>
      <c r="F48" s="16" t="n">
        <v>0.0</v>
      </c>
      <c r="G48" s="16" t="n">
        <v>13400.0</v>
      </c>
      <c r="H48" s="16" t="n">
        <v>0.0</v>
      </c>
      <c r="I48" s="16" t="n">
        <v>0.0</v>
      </c>
      <c r="J48" s="16" t="n">
        <v>0.0</v>
      </c>
    </row>
    <row r="49" customHeight="true" ht="15.0">
      <c r="A49" s="62" t="inlineStr">
        <is>
          <t>注：本表反映部门本年度各项支出情况。</t>
        </is>
      </c>
      <c r="B49" s="60"/>
      <c r="C49" s="60"/>
      <c r="D49" s="60"/>
      <c r="E49" s="60"/>
      <c r="F49" s="60"/>
      <c r="G49" s="60"/>
      <c r="H49" s="60"/>
      <c r="I49" s="60"/>
      <c r="J49" s="60"/>
    </row>
  </sheetData>
  <mergeCells count="51">
    <mergeCell ref="A4:D4"/>
    <mergeCell ref="E4:E7"/>
    <mergeCell ref="F4:F7"/>
    <mergeCell ref="G4:G7"/>
    <mergeCell ref="H4:H7"/>
    <mergeCell ref="I4:I7"/>
    <mergeCell ref="J4:J7"/>
    <mergeCell ref="A5:C7"/>
    <mergeCell ref="D5:D7"/>
    <mergeCell ref="A8:D8"/>
    <mergeCell ref="A9:D9"/>
    <mergeCell ref="A10:C10"/>
    <mergeCell ref="A49:J4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dataValidations count="1">
    <dataValidation type="list" sqref="A7:A23"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部门：合水县段家集乡人民政府</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9785093.22</v>
      </c>
      <c r="D8" s="76" t="inlineStr">
        <is>
          <t>一、一般公共服务支出</t>
        </is>
      </c>
      <c r="E8" s="48" t="inlineStr">
        <is>
          <t>33</t>
        </is>
      </c>
      <c r="F8" s="16" t="n">
        <v>5423366.42</v>
      </c>
      <c r="G8" s="16" t="n">
        <v>5423366.42</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35000.0</v>
      </c>
      <c r="G14" s="16" t="n">
        <v>35000.0</v>
      </c>
      <c r="H14" s="16" t="n">
        <v>0.0</v>
      </c>
      <c r="I14" s="16" t="n">
        <v>0.0</v>
      </c>
    </row>
    <row r="15" customHeight="true" ht="15.0">
      <c r="A15" s="76"/>
      <c r="B15" s="48" t="inlineStr">
        <is>
          <t>8</t>
        </is>
      </c>
      <c r="C15" s="18"/>
      <c r="D15" s="76" t="inlineStr">
        <is>
          <t>八、社会保障和就业支出</t>
        </is>
      </c>
      <c r="E15" s="48" t="inlineStr">
        <is>
          <t>40</t>
        </is>
      </c>
      <c r="F15" s="16" t="n">
        <v>599306.16</v>
      </c>
      <c r="G15" s="16" t="n">
        <v>599306.16</v>
      </c>
      <c r="H15" s="16" t="n">
        <v>0.0</v>
      </c>
      <c r="I15" s="16" t="n">
        <v>0.0</v>
      </c>
    </row>
    <row r="16" customHeight="true" ht="15.0">
      <c r="A16" s="76"/>
      <c r="B16" s="48" t="inlineStr">
        <is>
          <t>9</t>
        </is>
      </c>
      <c r="C16" s="18"/>
      <c r="D16" s="76" t="inlineStr">
        <is>
          <t>九、卫生健康支出</t>
        </is>
      </c>
      <c r="E16" s="48" t="inlineStr">
        <is>
          <t>41</t>
        </is>
      </c>
      <c r="F16" s="16" t="n">
        <v>0.0</v>
      </c>
      <c r="G16" s="16" t="n">
        <v>0.0</v>
      </c>
      <c r="H16" s="16" t="n">
        <v>0.0</v>
      </c>
      <c r="I16" s="16" t="n">
        <v>0.0</v>
      </c>
    </row>
    <row r="17" customHeight="true" ht="15.0">
      <c r="A17" s="76"/>
      <c r="B17" s="48" t="inlineStr">
        <is>
          <t>10</t>
        </is>
      </c>
      <c r="C17" s="18"/>
      <c r="D17" s="76" t="inlineStr">
        <is>
          <t>十、节能环保支出</t>
        </is>
      </c>
      <c r="E17" s="48" t="inlineStr">
        <is>
          <t>42</t>
        </is>
      </c>
      <c r="F17" s="16" t="n">
        <v>50000.0</v>
      </c>
      <c r="G17" s="16" t="n">
        <v>50000.0</v>
      </c>
      <c r="H17" s="16" t="n">
        <v>0.0</v>
      </c>
      <c r="I17" s="16" t="n">
        <v>0.0</v>
      </c>
    </row>
    <row r="18" customHeight="true" ht="15.0">
      <c r="A18" s="76"/>
      <c r="B18" s="48" t="inlineStr">
        <is>
          <t>11</t>
        </is>
      </c>
      <c r="C18" s="18"/>
      <c r="D18" s="76" t="inlineStr">
        <is>
          <t>十一、城乡社区支出</t>
        </is>
      </c>
      <c r="E18" s="48" t="inlineStr">
        <is>
          <t>43</t>
        </is>
      </c>
      <c r="F18" s="16" t="n">
        <v>324100.0</v>
      </c>
      <c r="G18" s="16" t="n">
        <v>324100.0</v>
      </c>
      <c r="H18" s="16" t="n">
        <v>0.0</v>
      </c>
      <c r="I18" s="16" t="n">
        <v>0.0</v>
      </c>
    </row>
    <row r="19" customHeight="true" ht="15.0">
      <c r="A19" s="76"/>
      <c r="B19" s="48" t="inlineStr">
        <is>
          <t>12</t>
        </is>
      </c>
      <c r="C19" s="18"/>
      <c r="D19" s="76" t="inlineStr">
        <is>
          <t>十二、农林水支出</t>
        </is>
      </c>
      <c r="E19" s="48" t="inlineStr">
        <is>
          <t>44</t>
        </is>
      </c>
      <c r="F19" s="16" t="n">
        <v>3339920.64</v>
      </c>
      <c r="G19" s="16" t="n">
        <v>3339920.64</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13400.0</v>
      </c>
      <c r="G29" s="16" t="n">
        <v>13400.0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9785093.22</v>
      </c>
      <c r="D34" s="84" t="inlineStr">
        <is>
          <t>本年支出合计</t>
        </is>
      </c>
      <c r="E34" s="48" t="inlineStr">
        <is>
          <t>59</t>
        </is>
      </c>
      <c r="F34" s="16" t="n">
        <v>9785093.22</v>
      </c>
      <c r="G34" s="16" t="n">
        <v>9785093.22</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9785093.22</v>
      </c>
      <c r="D39" s="84" t="inlineStr">
        <is>
          <t>总计</t>
        </is>
      </c>
      <c r="E39" s="48" t="inlineStr">
        <is>
          <t>64</t>
        </is>
      </c>
      <c r="F39" s="16" t="n">
        <v>9785093.22</v>
      </c>
      <c r="G39" s="16" t="n">
        <v>9785093.22</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部门：合水县段家集乡人民政府</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9785093.22</v>
      </c>
      <c r="F9" s="52" t="n">
        <v>6688404.32</v>
      </c>
      <c r="G9" s="52" t="n">
        <v>3096688.9</v>
      </c>
    </row>
    <row r="10" customHeight="true" ht="15.0">
      <c r="A10" s="54" t="inlineStr">
        <is>
          <t>201</t>
        </is>
      </c>
      <c r="B10" s="56"/>
      <c r="C10" s="56"/>
      <c r="D10" s="30" t="inlineStr">
        <is>
          <t>一般公共服务支出</t>
        </is>
      </c>
      <c r="E10" s="16" t="n">
        <v>5423366.42</v>
      </c>
      <c r="F10" s="16" t="n">
        <v>5225766.42</v>
      </c>
      <c r="G10" s="16" t="n">
        <v>197600.0</v>
      </c>
    </row>
    <row r="11" customHeight="true" ht="15.0">
      <c r="A11" s="54" t="inlineStr">
        <is>
          <t>20104</t>
        </is>
      </c>
      <c r="B11" s="56"/>
      <c r="C11" s="56"/>
      <c r="D11" s="30" t="inlineStr">
        <is>
          <t>发展与改革事务</t>
        </is>
      </c>
      <c r="E11" s="16" t="n">
        <v>197600.0</v>
      </c>
      <c r="F11" s="16" t="n">
        <v>0.0</v>
      </c>
      <c r="G11" s="16" t="n">
        <v>197600.0</v>
      </c>
    </row>
    <row r="12" customHeight="true" ht="15.0">
      <c r="A12" s="54" t="inlineStr">
        <is>
          <t>2010499</t>
        </is>
      </c>
      <c r="B12" s="56"/>
      <c r="C12" s="56"/>
      <c r="D12" s="30" t="inlineStr">
        <is>
          <t>其他发展与改革事务支出</t>
        </is>
      </c>
      <c r="E12" s="16" t="n">
        <v>197600.0</v>
      </c>
      <c r="F12" s="16" t="n">
        <v>0.0</v>
      </c>
      <c r="G12" s="16" t="n">
        <v>197600.0</v>
      </c>
    </row>
    <row r="13" customHeight="true" ht="15.0">
      <c r="A13" s="54" t="inlineStr">
        <is>
          <t>20129</t>
        </is>
      </c>
      <c r="B13" s="56"/>
      <c r="C13" s="56"/>
      <c r="D13" s="30" t="inlineStr">
        <is>
          <t>群众团体事务</t>
        </is>
      </c>
      <c r="E13" s="16" t="n">
        <v>50000.0</v>
      </c>
      <c r="F13" s="16" t="n">
        <v>50000.0</v>
      </c>
      <c r="G13" s="16" t="n">
        <v>0.0</v>
      </c>
    </row>
    <row r="14" customHeight="true" ht="15.0">
      <c r="A14" s="54" t="inlineStr">
        <is>
          <t>2012906</t>
        </is>
      </c>
      <c r="B14" s="56"/>
      <c r="C14" s="56"/>
      <c r="D14" s="30" t="inlineStr">
        <is>
          <t>工会事务</t>
        </is>
      </c>
      <c r="E14" s="16" t="n">
        <v>50000.0</v>
      </c>
      <c r="F14" s="16" t="n">
        <v>50000.0</v>
      </c>
      <c r="G14" s="16" t="n">
        <v>0.0</v>
      </c>
    </row>
    <row r="15" customHeight="true" ht="15.0">
      <c r="A15" s="54" t="inlineStr">
        <is>
          <t>20131</t>
        </is>
      </c>
      <c r="B15" s="56"/>
      <c r="C15" s="56"/>
      <c r="D15" s="30" t="inlineStr">
        <is>
          <t>党委办公厅（室）及相关机构事务</t>
        </is>
      </c>
      <c r="E15" s="16" t="n">
        <v>5175766.42</v>
      </c>
      <c r="F15" s="16" t="n">
        <v>5175766.42</v>
      </c>
      <c r="G15" s="16" t="n">
        <v>0.0</v>
      </c>
    </row>
    <row r="16" customHeight="true" ht="15.0">
      <c r="A16" s="54" t="inlineStr">
        <is>
          <t>2013101</t>
        </is>
      </c>
      <c r="B16" s="56"/>
      <c r="C16" s="56"/>
      <c r="D16" s="30" t="inlineStr">
        <is>
          <t>行政运行</t>
        </is>
      </c>
      <c r="E16" s="16" t="n">
        <v>5175766.42</v>
      </c>
      <c r="F16" s="16" t="n">
        <v>5175766.42</v>
      </c>
      <c r="G16" s="16" t="n">
        <v>0.0</v>
      </c>
    </row>
    <row r="17" customHeight="true" ht="15.0">
      <c r="A17" s="54" t="inlineStr">
        <is>
          <t>207</t>
        </is>
      </c>
      <c r="B17" s="56"/>
      <c r="C17" s="56"/>
      <c r="D17" s="30" t="inlineStr">
        <is>
          <t>文化旅游体育与传媒支出</t>
        </is>
      </c>
      <c r="E17" s="16" t="n">
        <v>35000.0</v>
      </c>
      <c r="F17" s="16" t="n">
        <v>0.0</v>
      </c>
      <c r="G17" s="16" t="n">
        <v>35000.0</v>
      </c>
    </row>
    <row r="18" customHeight="true" ht="15.0">
      <c r="A18" s="54" t="inlineStr">
        <is>
          <t>20799</t>
        </is>
      </c>
      <c r="B18" s="56"/>
      <c r="C18" s="56"/>
      <c r="D18" s="30" t="inlineStr">
        <is>
          <t>其他文化旅游体育与传媒支出</t>
        </is>
      </c>
      <c r="E18" s="16" t="n">
        <v>35000.0</v>
      </c>
      <c r="F18" s="16" t="n">
        <v>0.0</v>
      </c>
      <c r="G18" s="16" t="n">
        <v>35000.0</v>
      </c>
    </row>
    <row r="19" customHeight="true" ht="15.0">
      <c r="A19" s="54" t="inlineStr">
        <is>
          <t>2079999</t>
        </is>
      </c>
      <c r="B19" s="56"/>
      <c r="C19" s="56"/>
      <c r="D19" s="30" t="inlineStr">
        <is>
          <t>其他文化旅游体育与传媒支出</t>
        </is>
      </c>
      <c r="E19" s="16" t="n">
        <v>35000.0</v>
      </c>
      <c r="F19" s="16" t="n">
        <v>0.0</v>
      </c>
      <c r="G19" s="16" t="n">
        <v>35000.0</v>
      </c>
    </row>
    <row r="20" customHeight="true" ht="15.0">
      <c r="A20" s="54" t="inlineStr">
        <is>
          <t>208</t>
        </is>
      </c>
      <c r="B20" s="56"/>
      <c r="C20" s="56"/>
      <c r="D20" s="30" t="inlineStr">
        <is>
          <t>社会保障和就业支出</t>
        </is>
      </c>
      <c r="E20" s="16" t="n">
        <v>599306.16</v>
      </c>
      <c r="F20" s="16" t="n">
        <v>599306.16</v>
      </c>
      <c r="G20" s="16" t="n">
        <v>0.0</v>
      </c>
    </row>
    <row r="21" customHeight="true" ht="15.0">
      <c r="A21" s="54" t="inlineStr">
        <is>
          <t>20805</t>
        </is>
      </c>
      <c r="B21" s="56"/>
      <c r="C21" s="56"/>
      <c r="D21" s="30" t="inlineStr">
        <is>
          <t>行政事业单位养老支出</t>
        </is>
      </c>
      <c r="E21" s="16" t="n">
        <v>554704.96</v>
      </c>
      <c r="F21" s="16" t="n">
        <v>554704.96</v>
      </c>
      <c r="G21" s="16" t="n">
        <v>0.0</v>
      </c>
    </row>
    <row r="22" customHeight="true" ht="15.0">
      <c r="A22" s="54" t="inlineStr">
        <is>
          <t>2080505</t>
        </is>
      </c>
      <c r="B22" s="56"/>
      <c r="C22" s="56"/>
      <c r="D22" s="30" t="inlineStr">
        <is>
          <t>机关事业单位基本养老保险缴费支出</t>
        </is>
      </c>
      <c r="E22" s="16" t="n">
        <v>554704.96</v>
      </c>
      <c r="F22" s="16" t="n">
        <v>554704.96</v>
      </c>
      <c r="G22" s="16" t="n">
        <v>0.0</v>
      </c>
    </row>
    <row r="23" customHeight="true" ht="15.0">
      <c r="A23" s="54" t="inlineStr">
        <is>
          <t>20808</t>
        </is>
      </c>
      <c r="B23" s="56"/>
      <c r="C23" s="56"/>
      <c r="D23" s="30" t="inlineStr">
        <is>
          <t>抚恤</t>
        </is>
      </c>
      <c r="E23" s="16" t="n">
        <v>18790.0</v>
      </c>
      <c r="F23" s="16" t="n">
        <v>18790.0</v>
      </c>
      <c r="G23" s="16" t="n">
        <v>0.0</v>
      </c>
    </row>
    <row r="24" customHeight="true" ht="15.0">
      <c r="A24" s="54" t="inlineStr">
        <is>
          <t>2080801</t>
        </is>
      </c>
      <c r="B24" s="56"/>
      <c r="C24" s="56"/>
      <c r="D24" s="30" t="inlineStr">
        <is>
          <t>死亡抚恤</t>
        </is>
      </c>
      <c r="E24" s="16" t="n">
        <v>18790.0</v>
      </c>
      <c r="F24" s="16" t="n">
        <v>18790.0</v>
      </c>
      <c r="G24" s="16" t="n">
        <v>0.0</v>
      </c>
    </row>
    <row r="25" customHeight="true" ht="15.0">
      <c r="A25" s="54" t="inlineStr">
        <is>
          <t>20899</t>
        </is>
      </c>
      <c r="B25" s="56"/>
      <c r="C25" s="56"/>
      <c r="D25" s="30" t="inlineStr">
        <is>
          <t>其他社会保障和就业支出</t>
        </is>
      </c>
      <c r="E25" s="16" t="n">
        <v>25811.2</v>
      </c>
      <c r="F25" s="16" t="n">
        <v>25811.2</v>
      </c>
      <c r="G25" s="16" t="n">
        <v>0.0</v>
      </c>
    </row>
    <row r="26" customHeight="true" ht="15.0">
      <c r="A26" s="54" t="inlineStr">
        <is>
          <t>2089999</t>
        </is>
      </c>
      <c r="B26" s="56"/>
      <c r="C26" s="56"/>
      <c r="D26" s="30" t="inlineStr">
        <is>
          <t>其他社会保障和就业支出</t>
        </is>
      </c>
      <c r="E26" s="16" t="n">
        <v>25811.2</v>
      </c>
      <c r="F26" s="16" t="n">
        <v>25811.2</v>
      </c>
      <c r="G26" s="16" t="n">
        <v>0.0</v>
      </c>
    </row>
    <row r="27" customHeight="true" ht="15.0">
      <c r="A27" s="54" t="inlineStr">
        <is>
          <t>211</t>
        </is>
      </c>
      <c r="B27" s="56"/>
      <c r="C27" s="56"/>
      <c r="D27" s="30" t="inlineStr">
        <is>
          <t>节能环保支出</t>
        </is>
      </c>
      <c r="E27" s="16" t="n">
        <v>50000.0</v>
      </c>
      <c r="F27" s="16" t="n">
        <v>0.0</v>
      </c>
      <c r="G27" s="16" t="n">
        <v>50000.0</v>
      </c>
    </row>
    <row r="28" customHeight="true" ht="15.0">
      <c r="A28" s="54" t="inlineStr">
        <is>
          <t>21103</t>
        </is>
      </c>
      <c r="B28" s="56"/>
      <c r="C28" s="56"/>
      <c r="D28" s="30" t="inlineStr">
        <is>
          <t>污染防治</t>
        </is>
      </c>
      <c r="E28" s="16" t="n">
        <v>50000.0</v>
      </c>
      <c r="F28" s="16" t="n">
        <v>0.0</v>
      </c>
      <c r="G28" s="16" t="n">
        <v>50000.0</v>
      </c>
    </row>
    <row r="29" customHeight="true" ht="15.0">
      <c r="A29" s="54" t="inlineStr">
        <is>
          <t>2110301</t>
        </is>
      </c>
      <c r="B29" s="56"/>
      <c r="C29" s="56"/>
      <c r="D29" s="30" t="inlineStr">
        <is>
          <t>大气</t>
        </is>
      </c>
      <c r="E29" s="16" t="n">
        <v>50000.0</v>
      </c>
      <c r="F29" s="16" t="n">
        <v>0.0</v>
      </c>
      <c r="G29" s="16" t="n">
        <v>50000.0</v>
      </c>
    </row>
    <row r="30" customHeight="true" ht="15.0">
      <c r="A30" s="54" t="inlineStr">
        <is>
          <t>212</t>
        </is>
      </c>
      <c r="B30" s="56"/>
      <c r="C30" s="56"/>
      <c r="D30" s="30" t="inlineStr">
        <is>
          <t>城乡社区支出</t>
        </is>
      </c>
      <c r="E30" s="16" t="n">
        <v>324100.0</v>
      </c>
      <c r="F30" s="16" t="n">
        <v>0.0</v>
      </c>
      <c r="G30" s="16" t="n">
        <v>324100.0</v>
      </c>
    </row>
    <row r="31" customHeight="true" ht="15.0">
      <c r="A31" s="54" t="inlineStr">
        <is>
          <t>21201</t>
        </is>
      </c>
      <c r="B31" s="56"/>
      <c r="C31" s="56"/>
      <c r="D31" s="30" t="inlineStr">
        <is>
          <t>城乡社区管理事务</t>
        </is>
      </c>
      <c r="E31" s="16" t="n">
        <v>284100.0</v>
      </c>
      <c r="F31" s="16" t="n">
        <v>0.0</v>
      </c>
      <c r="G31" s="16" t="n">
        <v>284100.0</v>
      </c>
    </row>
    <row r="32" customHeight="true" ht="15.0">
      <c r="A32" s="54" t="inlineStr">
        <is>
          <t>2120199</t>
        </is>
      </c>
      <c r="B32" s="56"/>
      <c r="C32" s="56"/>
      <c r="D32" s="30" t="inlineStr">
        <is>
          <t>其他城乡社区管理事务支出</t>
        </is>
      </c>
      <c r="E32" s="16" t="n">
        <v>284100.0</v>
      </c>
      <c r="F32" s="16" t="n">
        <v>0.0</v>
      </c>
      <c r="G32" s="16" t="n">
        <v>284100.0</v>
      </c>
    </row>
    <row r="33" customHeight="true" ht="15.0">
      <c r="A33" s="54" t="inlineStr">
        <is>
          <t>21299</t>
        </is>
      </c>
      <c r="B33" s="56"/>
      <c r="C33" s="56"/>
      <c r="D33" s="30" t="inlineStr">
        <is>
          <t>其他城乡社区支出</t>
        </is>
      </c>
      <c r="E33" s="16" t="n">
        <v>40000.0</v>
      </c>
      <c r="F33" s="16" t="n">
        <v>0.0</v>
      </c>
      <c r="G33" s="16" t="n">
        <v>40000.0</v>
      </c>
    </row>
    <row r="34" customHeight="true" ht="15.0">
      <c r="A34" s="54" t="inlineStr">
        <is>
          <t>2129999</t>
        </is>
      </c>
      <c r="B34" s="56"/>
      <c r="C34" s="56"/>
      <c r="D34" s="30" t="inlineStr">
        <is>
          <t>其他城乡社区支出</t>
        </is>
      </c>
      <c r="E34" s="16" t="n">
        <v>40000.0</v>
      </c>
      <c r="F34" s="16" t="n">
        <v>0.0</v>
      </c>
      <c r="G34" s="16" t="n">
        <v>40000.0</v>
      </c>
    </row>
    <row r="35" customHeight="true" ht="15.0">
      <c r="A35" s="54" t="inlineStr">
        <is>
          <t>213</t>
        </is>
      </c>
      <c r="B35" s="56"/>
      <c r="C35" s="56"/>
      <c r="D35" s="30" t="inlineStr">
        <is>
          <t>农林水支出</t>
        </is>
      </c>
      <c r="E35" s="16" t="n">
        <v>3339920.64</v>
      </c>
      <c r="F35" s="16" t="n">
        <v>863331.74</v>
      </c>
      <c r="G35" s="16" t="n">
        <v>2476588.9</v>
      </c>
    </row>
    <row r="36" customHeight="true" ht="15.0">
      <c r="A36" s="54" t="inlineStr">
        <is>
          <t>21301</t>
        </is>
      </c>
      <c r="B36" s="56"/>
      <c r="C36" s="56"/>
      <c r="D36" s="30" t="inlineStr">
        <is>
          <t>农业农村</t>
        </is>
      </c>
      <c r="E36" s="16" t="n">
        <v>1332331.74</v>
      </c>
      <c r="F36" s="16" t="n">
        <v>863331.74</v>
      </c>
      <c r="G36" s="16" t="n">
        <v>469000.0</v>
      </c>
    </row>
    <row r="37" customHeight="true" ht="15.0">
      <c r="A37" s="54" t="inlineStr">
        <is>
          <t>2130101</t>
        </is>
      </c>
      <c r="B37" s="56"/>
      <c r="C37" s="56"/>
      <c r="D37" s="30" t="inlineStr">
        <is>
          <t>行政运行</t>
        </is>
      </c>
      <c r="E37" s="16" t="n">
        <v>863331.74</v>
      </c>
      <c r="F37" s="16" t="n">
        <v>863331.74</v>
      </c>
      <c r="G37" s="16" t="n">
        <v>0.0</v>
      </c>
    </row>
    <row r="38" customHeight="true" ht="15.0">
      <c r="A38" s="54" t="inlineStr">
        <is>
          <t>2130199</t>
        </is>
      </c>
      <c r="B38" s="56"/>
      <c r="C38" s="56"/>
      <c r="D38" s="30" t="inlineStr">
        <is>
          <t>其他农业农村支出</t>
        </is>
      </c>
      <c r="E38" s="16" t="n">
        <v>469000.0</v>
      </c>
      <c r="F38" s="16" t="n">
        <v>0.0</v>
      </c>
      <c r="G38" s="16" t="n">
        <v>469000.0</v>
      </c>
    </row>
    <row r="39" customHeight="true" ht="15.0">
      <c r="A39" s="54" t="inlineStr">
        <is>
          <t>21302</t>
        </is>
      </c>
      <c r="B39" s="56"/>
      <c r="C39" s="56"/>
      <c r="D39" s="30" t="inlineStr">
        <is>
          <t>林业和草原</t>
        </is>
      </c>
      <c r="E39" s="16" t="n">
        <v>113200.0</v>
      </c>
      <c r="F39" s="16" t="n">
        <v>0.0</v>
      </c>
      <c r="G39" s="16" t="n">
        <v>113200.0</v>
      </c>
    </row>
    <row r="40" customHeight="true" ht="15.0">
      <c r="A40" s="54" t="inlineStr">
        <is>
          <t>2130205</t>
        </is>
      </c>
      <c r="B40" s="56"/>
      <c r="C40" s="56"/>
      <c r="D40" s="30" t="inlineStr">
        <is>
          <t>森林资源培育</t>
        </is>
      </c>
      <c r="E40" s="16" t="n">
        <v>113200.0</v>
      </c>
      <c r="F40" s="16" t="n">
        <v>0.0</v>
      </c>
      <c r="G40" s="16" t="n">
        <v>113200.0</v>
      </c>
    </row>
    <row r="41" customHeight="true" ht="15.0">
      <c r="A41" s="54" t="inlineStr">
        <is>
          <t>21305</t>
        </is>
      </c>
      <c r="B41" s="56"/>
      <c r="C41" s="56"/>
      <c r="D41" s="30" t="inlineStr">
        <is>
          <t>巩固脱贫衔接乡村振兴</t>
        </is>
      </c>
      <c r="E41" s="16" t="n">
        <v>1094388.9</v>
      </c>
      <c r="F41" s="16" t="n">
        <v>0.0</v>
      </c>
      <c r="G41" s="16" t="n">
        <v>1094388.9</v>
      </c>
    </row>
    <row r="42" customHeight="true" ht="15.0">
      <c r="A42" s="54" t="inlineStr">
        <is>
          <t>2130501</t>
        </is>
      </c>
      <c r="B42" s="56"/>
      <c r="C42" s="56"/>
      <c r="D42" s="30" t="inlineStr">
        <is>
          <t>行政运行</t>
        </is>
      </c>
      <c r="E42" s="16" t="n">
        <v>399988.9</v>
      </c>
      <c r="F42" s="16" t="n">
        <v>0.0</v>
      </c>
      <c r="G42" s="16" t="n">
        <v>399988.9</v>
      </c>
    </row>
    <row r="43" customHeight="true" ht="15.0">
      <c r="A43" s="54" t="inlineStr">
        <is>
          <t>2130599</t>
        </is>
      </c>
      <c r="B43" s="56"/>
      <c r="C43" s="56"/>
      <c r="D43" s="30" t="inlineStr">
        <is>
          <t>其他巩固脱贫衔接乡村振兴支出</t>
        </is>
      </c>
      <c r="E43" s="16" t="n">
        <v>694400.0</v>
      </c>
      <c r="F43" s="16" t="n">
        <v>0.0</v>
      </c>
      <c r="G43" s="16" t="n">
        <v>694400.0</v>
      </c>
    </row>
    <row r="44" customHeight="true" ht="15.0">
      <c r="A44" s="54" t="inlineStr">
        <is>
          <t>21307</t>
        </is>
      </c>
      <c r="B44" s="56"/>
      <c r="C44" s="56"/>
      <c r="D44" s="30" t="inlineStr">
        <is>
          <t>农村综合改革</t>
        </is>
      </c>
      <c r="E44" s="16" t="n">
        <v>800000.0</v>
      </c>
      <c r="F44" s="16" t="n">
        <v>0.0</v>
      </c>
      <c r="G44" s="16" t="n">
        <v>800000.0</v>
      </c>
    </row>
    <row r="45" customHeight="true" ht="15.0">
      <c r="A45" s="54" t="inlineStr">
        <is>
          <t>2130799</t>
        </is>
      </c>
      <c r="B45" s="56"/>
      <c r="C45" s="56"/>
      <c r="D45" s="30" t="inlineStr">
        <is>
          <t>其他农村综合改革支出</t>
        </is>
      </c>
      <c r="E45" s="16" t="n">
        <v>800000.0</v>
      </c>
      <c r="F45" s="16" t="n">
        <v>0.0</v>
      </c>
      <c r="G45" s="16" t="n">
        <v>800000.0</v>
      </c>
    </row>
    <row r="46" customHeight="true" ht="15.0">
      <c r="A46" s="54" t="inlineStr">
        <is>
          <t>224</t>
        </is>
      </c>
      <c r="B46" s="56"/>
      <c r="C46" s="56"/>
      <c r="D46" s="30" t="inlineStr">
        <is>
          <t>灾害防治及应急管理支出</t>
        </is>
      </c>
      <c r="E46" s="16" t="n">
        <v>13400.0</v>
      </c>
      <c r="F46" s="16" t="n">
        <v>0.0</v>
      </c>
      <c r="G46" s="16" t="n">
        <v>13400.0</v>
      </c>
    </row>
    <row r="47" customHeight="true" ht="15.0">
      <c r="A47" s="54" t="inlineStr">
        <is>
          <t>22407</t>
        </is>
      </c>
      <c r="B47" s="56"/>
      <c r="C47" s="56"/>
      <c r="D47" s="30" t="inlineStr">
        <is>
          <t>自然灾害救灾及恢复重建支出</t>
        </is>
      </c>
      <c r="E47" s="16" t="n">
        <v>13400.0</v>
      </c>
      <c r="F47" s="16" t="n">
        <v>0.0</v>
      </c>
      <c r="G47" s="16" t="n">
        <v>13400.0</v>
      </c>
    </row>
    <row r="48" customHeight="true" ht="15.0">
      <c r="A48" s="54" t="inlineStr">
        <is>
          <t>2240703</t>
        </is>
      </c>
      <c r="B48" s="56"/>
      <c r="C48" s="56"/>
      <c r="D48" s="30" t="inlineStr">
        <is>
          <t>自然灾害救灾补助</t>
        </is>
      </c>
      <c r="E48" s="16" t="n">
        <v>13400.0</v>
      </c>
      <c r="F48" s="16" t="n">
        <v>0.0</v>
      </c>
      <c r="G48" s="16" t="n">
        <v>13400.0</v>
      </c>
    </row>
    <row r="49" customHeight="true" ht="15.0">
      <c r="A49" s="96" t="inlineStr">
        <is>
          <t>注：本表反映部门本年度一般公共预算财政拨款支出情况。</t>
        </is>
      </c>
      <c r="B49" s="60"/>
      <c r="C49" s="60"/>
      <c r="D49" s="60"/>
      <c r="E49" s="60"/>
      <c r="F49" s="60"/>
      <c r="G49" s="60"/>
    </row>
  </sheetData>
  <mergeCells count="49">
    <mergeCell ref="A4:D4"/>
    <mergeCell ref="E4:G4"/>
    <mergeCell ref="A5:C7"/>
    <mergeCell ref="D5:D7"/>
    <mergeCell ref="E5:E7"/>
    <mergeCell ref="F5:F7"/>
    <mergeCell ref="G5:G7"/>
    <mergeCell ref="A8:D8"/>
    <mergeCell ref="A9:D9"/>
    <mergeCell ref="A10:C10"/>
    <mergeCell ref="A49:G4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s>
  <dataValidations count="1">
    <dataValidation type="list" sqref="A7:A23"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部门：合水县段家集乡人民政府</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4315784.68</v>
      </c>
      <c r="D7" s="14" t="inlineStr">
        <is>
          <t>302</t>
        </is>
      </c>
      <c r="E7" s="14" t="inlineStr">
        <is>
          <t>商品和服务支出</t>
        </is>
      </c>
      <c r="F7" s="16" t="n">
        <v>913331.74</v>
      </c>
      <c r="G7" s="103" t="inlineStr">
        <is>
          <t>307</t>
        </is>
      </c>
      <c r="H7" s="103" t="inlineStr">
        <is>
          <t>债务利息及费用支出</t>
        </is>
      </c>
      <c r="I7" s="16" t="n">
        <v>0.0</v>
      </c>
    </row>
    <row r="8" customHeight="true" ht="15.0">
      <c r="A8" s="14" t="inlineStr">
        <is>
          <t>30101</t>
        </is>
      </c>
      <c r="B8" s="14" t="inlineStr">
        <is>
          <t xml:space="preserve">  基本工资</t>
        </is>
      </c>
      <c r="C8" s="16" t="n">
        <v>1813614.26</v>
      </c>
      <c r="D8" s="14" t="inlineStr">
        <is>
          <t>30201</t>
        </is>
      </c>
      <c r="E8" s="14" t="inlineStr">
        <is>
          <t xml:space="preserve">  办公费</t>
        </is>
      </c>
      <c r="F8" s="16" t="n">
        <v>239400.0</v>
      </c>
      <c r="G8" s="103" t="inlineStr">
        <is>
          <t>30701</t>
        </is>
      </c>
      <c r="H8" s="103" t="inlineStr">
        <is>
          <t xml:space="preserve">  国内债务付息</t>
        </is>
      </c>
      <c r="I8" s="16" t="n">
        <v>0.0</v>
      </c>
    </row>
    <row r="9" customHeight="true" ht="15.0">
      <c r="A9" s="14" t="inlineStr">
        <is>
          <t>30102</t>
        </is>
      </c>
      <c r="B9" s="14" t="inlineStr">
        <is>
          <t xml:space="preserve">  津贴补贴</t>
        </is>
      </c>
      <c r="C9" s="16" t="n">
        <v>1234498.26</v>
      </c>
      <c r="D9" s="14" t="inlineStr">
        <is>
          <t>30202</t>
        </is>
      </c>
      <c r="E9" s="14" t="inlineStr">
        <is>
          <t xml:space="preserve">  印刷费</t>
        </is>
      </c>
      <c r="F9" s="16" t="n">
        <v>165031.0</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15800.0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687156.0</v>
      </c>
      <c r="D12" s="14" t="inlineStr">
        <is>
          <t>30205</t>
        </is>
      </c>
      <c r="E12" s="14" t="inlineStr">
        <is>
          <t xml:space="preserve">  水费</t>
        </is>
      </c>
      <c r="F12" s="16" t="n">
        <v>9000.0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554704.96</v>
      </c>
      <c r="D13" s="14" t="inlineStr">
        <is>
          <t>30206</t>
        </is>
      </c>
      <c r="E13" s="14" t="inlineStr">
        <is>
          <t xml:space="preserve">  电费</t>
        </is>
      </c>
      <c r="F13" s="16" t="n">
        <v>185000.74</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54300.0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25811.2</v>
      </c>
      <c r="D17" s="14" t="inlineStr">
        <is>
          <t>30211</t>
        </is>
      </c>
      <c r="E17" s="14" t="inlineStr">
        <is>
          <t xml:space="preserve">  差旅费</t>
        </is>
      </c>
      <c r="F17" s="16" t="n">
        <v>134300.0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1459287.9</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21000.0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18790.0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1440497.9</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18500.0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50000.0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21000.0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5775072.58</v>
      </c>
      <c r="D35" s="107" t="inlineStr">
        <is>
          <t>公用经费合计</t>
        </is>
      </c>
      <c r="E35" s="10"/>
      <c r="F35" s="10"/>
      <c r="G35" s="10"/>
      <c r="H35" s="10"/>
      <c r="I35" s="16" t="n">
        <v>913331.74</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部门：合水县段家集乡人民政府</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c r="F9" s="52"/>
      <c r="G9" s="52"/>
      <c r="H9" s="52"/>
      <c r="I9" s="52"/>
      <c r="J9" s="52"/>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2023-10-23T02:03:43Z</dcterms:created>
  <dc:creator>Apache POI</dc:creator>
</cp:coreProperties>
</file>