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1.010524369E7</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9460814.01</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69252.8</v>
      </c>
      <c r="D11" s="8" t="inlineStr">
        <is>
          <t>八、社会保障和就业支出</t>
        </is>
      </c>
      <c r="E11" s="4" t="inlineStr">
        <is>
          <t>39</t>
        </is>
      </c>
      <c r="F11" s="10" t="n">
        <v>439680.48</v>
      </c>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t="n">
        <v>10368.0</v>
      </c>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263634.0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1.017449649E7</v>
      </c>
      <c r="D30" s="22" t="inlineStr">
        <is>
          <t>本年支出合计</t>
        </is>
      </c>
      <c r="E30" s="4" t="inlineStr">
        <is>
          <t>58</t>
        </is>
      </c>
      <c r="F30" s="10" t="n">
        <v>1.017449649E7</v>
      </c>
    </row>
    <row r="31" customHeight="true" ht="15.0">
      <c r="A31" s="24" t="inlineStr">
        <is>
          <t>使用非财政拨款结余(含专用结余)</t>
        </is>
      </c>
      <c r="B31" s="4" t="inlineStr">
        <is>
          <t>28</t>
        </is>
      </c>
      <c r="C31" s="10" t="n">
        <v>0.0</v>
      </c>
      <c r="D31" s="8" t="inlineStr">
        <is>
          <t>结余分配</t>
        </is>
      </c>
      <c r="E31" s="4" t="inlineStr">
        <is>
          <t>59</t>
        </is>
      </c>
      <c r="F31" s="10" t="n">
        <v>0.0</v>
      </c>
    </row>
    <row r="32" customHeight="true" ht="15.0">
      <c r="A32" s="8" t="inlineStr">
        <is>
          <t>年初结转和结余</t>
        </is>
      </c>
      <c r="B32" s="4" t="inlineStr">
        <is>
          <t>29</t>
        </is>
      </c>
      <c r="C32" s="10" t="n">
        <v>0.0</v>
      </c>
      <c r="D32" s="8" t="inlineStr">
        <is>
          <t>年末结转和结余</t>
        </is>
      </c>
      <c r="E32" s="4" t="inlineStr">
        <is>
          <t>60</t>
        </is>
      </c>
      <c r="F32" s="10" t="n">
        <v>0.0</v>
      </c>
    </row>
    <row r="33" customHeight="true" ht="15.0">
      <c r="A33" s="8"/>
      <c r="B33" s="4" t="inlineStr">
        <is>
          <t>30</t>
        </is>
      </c>
      <c r="C33" s="12"/>
      <c r="D33" s="8"/>
      <c r="E33" s="4" t="inlineStr">
        <is>
          <t>61</t>
        </is>
      </c>
      <c r="F33" s="26"/>
    </row>
    <row r="34" customHeight="true" ht="15.0">
      <c r="A34" s="22" t="inlineStr">
        <is>
          <t>总计</t>
        </is>
      </c>
      <c r="B34" s="4" t="inlineStr">
        <is>
          <t>31</t>
        </is>
      </c>
      <c r="C34" s="10" t="n">
        <v>1.017449649E7</v>
      </c>
      <c r="D34" s="22" t="inlineStr">
        <is>
          <t>总计</t>
        </is>
      </c>
      <c r="E34" s="4" t="inlineStr">
        <is>
          <t>62</t>
        </is>
      </c>
      <c r="F34" s="10" t="n">
        <v>1.017449649E7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621024000_143012</t>
        </is>
      </c>
    </row>
    <row r="2" customHeight="true" ht="15.0">
      <c r="A2" s="136" t="inlineStr">
        <is>
          <t>单位名称</t>
        </is>
      </c>
      <c r="B2" s="138" t="inlineStr">
        <is>
          <t>合水县西华池镇中心小学</t>
        </is>
      </c>
    </row>
    <row r="3" customHeight="true" ht="15.0">
      <c r="A3" s="136" t="inlineStr">
        <is>
          <t>单位负责人</t>
        </is>
      </c>
      <c r="B3" s="138" t="inlineStr">
        <is>
          <t>邵琪</t>
        </is>
      </c>
    </row>
    <row r="4" customHeight="true" ht="15.0">
      <c r="A4" s="136" t="inlineStr">
        <is>
          <t>财务负责人</t>
        </is>
      </c>
      <c r="B4" s="138" t="inlineStr">
        <is>
          <t>邵琪</t>
        </is>
      </c>
    </row>
    <row r="5" customHeight="true" ht="15.0">
      <c r="A5" s="136" t="inlineStr">
        <is>
          <t>填表人</t>
        </is>
      </c>
      <c r="B5" s="138" t="inlineStr">
        <is>
          <t>董建行</t>
        </is>
      </c>
    </row>
    <row r="6" customHeight="true" ht="15.0">
      <c r="A6" s="136" t="inlineStr">
        <is>
          <t>电话号码(区号)</t>
        </is>
      </c>
      <c r="B6" s="138" t="inlineStr">
        <is>
          <t>0934</t>
        </is>
      </c>
    </row>
    <row r="7" customHeight="true" ht="15.0">
      <c r="A7" s="136" t="inlineStr">
        <is>
          <t>电话号码</t>
        </is>
      </c>
      <c r="B7" s="138" t="inlineStr">
        <is>
          <t>5595042</t>
        </is>
      </c>
    </row>
    <row r="8" customHeight="true" ht="15.0">
      <c r="A8" s="136" t="inlineStr">
        <is>
          <t>分机号</t>
        </is>
      </c>
      <c r="B8" s="138"/>
    </row>
    <row r="9" customHeight="true" ht="15.0">
      <c r="A9" s="136" t="inlineStr">
        <is>
          <t>单位地址</t>
        </is>
      </c>
      <c r="B9" s="138" t="inlineStr">
        <is>
          <t>甘肃省庆阳市合水县师家庄</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6708230140</t>
        </is>
      </c>
    </row>
    <row r="17" customHeight="true" ht="15.0">
      <c r="A17" s="136" t="inlineStr">
        <is>
          <t>备用码</t>
        </is>
      </c>
      <c r="B17" s="138"/>
    </row>
    <row r="18" customHeight="true" ht="15.0">
      <c r="A18" s="136" t="inlineStr">
        <is>
          <t>统一社会信用代码</t>
        </is>
      </c>
      <c r="B18" s="138" t="inlineStr">
        <is>
          <t>12622824670823014X</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143012</t>
        </is>
      </c>
    </row>
    <row r="22" customHeight="true" ht="15.0">
      <c r="A22" s="136" t="inlineStr">
        <is>
          <t>组织机构代码</t>
        </is>
      </c>
      <c r="B22" s="138" t="inlineStr">
        <is>
          <t>670823014</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1.017449649E7</v>
      </c>
      <c r="F6" s="48" t="n">
        <v>1.010524369E7</v>
      </c>
      <c r="G6" s="48" t="n">
        <v>0.0</v>
      </c>
      <c r="H6" s="48" t="n">
        <v>0.0</v>
      </c>
      <c r="I6" s="48" t="n">
        <v>0.0</v>
      </c>
      <c r="J6" s="48" t="n">
        <v>0.0</v>
      </c>
      <c r="K6" s="48" t="n">
        <v>69252.8</v>
      </c>
    </row>
    <row r="7" customHeight="true" ht="15.0">
      <c r="A7" s="50" t="inlineStr">
        <is>
          <t>2080899</t>
        </is>
      </c>
      <c r="B7" s="52"/>
      <c r="C7" s="52"/>
      <c r="D7" s="26" t="inlineStr">
        <is>
          <t>其他优抚支出</t>
        </is>
      </c>
      <c r="E7" s="10" t="n">
        <v>90096.0</v>
      </c>
      <c r="F7" s="10" t="n">
        <v>90096.0</v>
      </c>
      <c r="G7" s="10" t="n">
        <v>0.0</v>
      </c>
      <c r="H7" s="10" t="n">
        <v>0.0</v>
      </c>
      <c r="I7" s="10" t="n">
        <v>0.0</v>
      </c>
      <c r="J7" s="10" t="n">
        <v>0.0</v>
      </c>
      <c r="K7" s="10" t="n">
        <v>0.0</v>
      </c>
    </row>
    <row r="8" customHeight="true" ht="15.0">
      <c r="A8" s="50" t="inlineStr">
        <is>
          <t>2050999</t>
        </is>
      </c>
      <c r="B8" s="52"/>
      <c r="C8" s="52"/>
      <c r="D8" s="26" t="inlineStr">
        <is>
          <t>其他教育费附加安排的支出</t>
        </is>
      </c>
      <c r="E8" s="10" t="n">
        <v>50950.0</v>
      </c>
      <c r="F8" s="10" t="n">
        <v>50950.0</v>
      </c>
      <c r="G8" s="10" t="n">
        <v>0.0</v>
      </c>
      <c r="H8" s="10" t="n">
        <v>0.0</v>
      </c>
      <c r="I8" s="10" t="n">
        <v>0.0</v>
      </c>
      <c r="J8" s="10" t="n">
        <v>0.0</v>
      </c>
      <c r="K8" s="10" t="n">
        <v>0.0</v>
      </c>
    </row>
    <row r="9" customHeight="true" ht="15.0">
      <c r="A9" s="50" t="inlineStr">
        <is>
          <t>2080502</t>
        </is>
      </c>
      <c r="B9" s="52"/>
      <c r="C9" s="52"/>
      <c r="D9" s="26" t="inlineStr">
        <is>
          <t>事业单位离退休</t>
        </is>
      </c>
      <c r="E9" s="10" t="n">
        <v>98364.0</v>
      </c>
      <c r="F9" s="10" t="n">
        <v>98364.0</v>
      </c>
      <c r="G9" s="10" t="n">
        <v>0.0</v>
      </c>
      <c r="H9" s="10" t="n">
        <v>0.0</v>
      </c>
      <c r="I9" s="10" t="n">
        <v>0.0</v>
      </c>
      <c r="J9" s="10" t="n">
        <v>0.0</v>
      </c>
      <c r="K9" s="10" t="n">
        <v>0.0</v>
      </c>
    </row>
    <row r="10" customHeight="true" ht="15.0">
      <c r="A10" s="50" t="inlineStr">
        <is>
          <t>2080505</t>
        </is>
      </c>
      <c r="B10" s="52"/>
      <c r="C10" s="52"/>
      <c r="D10" s="26" t="inlineStr">
        <is>
          <t>机关事业单位基本养老保险缴费支出</t>
        </is>
      </c>
      <c r="E10" s="10" t="n">
        <v>251220.48</v>
      </c>
      <c r="F10" s="10" t="n">
        <v>251220.48</v>
      </c>
      <c r="G10" s="10" t="n">
        <v>0.0</v>
      </c>
      <c r="H10" s="10" t="n">
        <v>0.0</v>
      </c>
      <c r="I10" s="10" t="n">
        <v>0.0</v>
      </c>
      <c r="J10" s="10" t="n">
        <v>0.0</v>
      </c>
      <c r="K10" s="10" t="n">
        <v>0.0</v>
      </c>
    </row>
    <row r="11" customHeight="true" ht="15.0">
      <c r="A11" s="50" t="inlineStr">
        <is>
          <t>2210201</t>
        </is>
      </c>
      <c r="B11" s="52"/>
      <c r="C11" s="52"/>
      <c r="D11" s="26" t="inlineStr">
        <is>
          <t>住房公积金</t>
        </is>
      </c>
      <c r="E11" s="10" t="n">
        <v>263634.0</v>
      </c>
      <c r="F11" s="10" t="n">
        <v>263634.0</v>
      </c>
      <c r="G11" s="10" t="n">
        <v>0.0</v>
      </c>
      <c r="H11" s="10" t="n">
        <v>0.0</v>
      </c>
      <c r="I11" s="10" t="n">
        <v>0.0</v>
      </c>
      <c r="J11" s="10" t="n">
        <v>0.0</v>
      </c>
      <c r="K11" s="10" t="n">
        <v>0.0</v>
      </c>
    </row>
    <row r="12" customHeight="true" ht="15.0">
      <c r="A12" s="50" t="inlineStr">
        <is>
          <t>2050201</t>
        </is>
      </c>
      <c r="B12" s="52"/>
      <c r="C12" s="52"/>
      <c r="D12" s="26" t="inlineStr">
        <is>
          <t>学前教育</t>
        </is>
      </c>
      <c r="E12" s="10" t="n">
        <v>217824.5</v>
      </c>
      <c r="F12" s="10" t="n">
        <v>217824.5</v>
      </c>
      <c r="G12" s="10" t="n">
        <v>0.0</v>
      </c>
      <c r="H12" s="10" t="n">
        <v>0.0</v>
      </c>
      <c r="I12" s="10" t="n">
        <v>0.0</v>
      </c>
      <c r="J12" s="10" t="n">
        <v>0.0</v>
      </c>
      <c r="K12" s="10" t="n">
        <v>0.0</v>
      </c>
    </row>
    <row r="13" customHeight="true" ht="15.0">
      <c r="A13" s="50" t="inlineStr">
        <is>
          <t>2050202</t>
        </is>
      </c>
      <c r="B13" s="52"/>
      <c r="C13" s="52"/>
      <c r="D13" s="26" t="inlineStr">
        <is>
          <t>小学教育</t>
        </is>
      </c>
      <c r="E13" s="10" t="n">
        <v>7182968.04</v>
      </c>
      <c r="F13" s="10" t="n">
        <v>7182968.04</v>
      </c>
      <c r="G13" s="10" t="n">
        <v>0.0</v>
      </c>
      <c r="H13" s="10" t="n">
        <v>0.0</v>
      </c>
      <c r="I13" s="10" t="n">
        <v>0.0</v>
      </c>
      <c r="J13" s="10" t="n">
        <v>0.0</v>
      </c>
      <c r="K13" s="10" t="n">
        <v>0.0</v>
      </c>
    </row>
    <row r="14" customHeight="true" ht="15.0">
      <c r="A14" s="50" t="inlineStr">
        <is>
          <t>2110301</t>
        </is>
      </c>
      <c r="B14" s="52"/>
      <c r="C14" s="52"/>
      <c r="D14" s="26" t="inlineStr">
        <is>
          <t>大气</t>
        </is>
      </c>
      <c r="E14" s="10" t="n">
        <v>10368.0</v>
      </c>
      <c r="F14" s="10" t="n">
        <v>10368.0</v>
      </c>
      <c r="G14" s="10" t="n">
        <v>0.0</v>
      </c>
      <c r="H14" s="10" t="n">
        <v>0.0</v>
      </c>
      <c r="I14" s="10" t="n">
        <v>0.0</v>
      </c>
      <c r="J14" s="10" t="n">
        <v>0.0</v>
      </c>
      <c r="K14" s="10" t="n">
        <v>0.0</v>
      </c>
    </row>
    <row r="15" customHeight="true" ht="15.0">
      <c r="A15" s="50" t="inlineStr">
        <is>
          <t>2050299</t>
        </is>
      </c>
      <c r="B15" s="52"/>
      <c r="C15" s="52"/>
      <c r="D15" s="26" t="inlineStr">
        <is>
          <t>其他普通教育支出</t>
        </is>
      </c>
      <c r="E15" s="10" t="n">
        <v>2009071.47</v>
      </c>
      <c r="F15" s="10" t="n">
        <v>1939818.67</v>
      </c>
      <c r="G15" s="10" t="n">
        <v>0.0</v>
      </c>
      <c r="H15" s="10" t="n">
        <v>0.0</v>
      </c>
      <c r="I15" s="10" t="n">
        <v>0.0</v>
      </c>
      <c r="J15" s="10" t="n">
        <v>0.0</v>
      </c>
      <c r="K15" s="10" t="n">
        <v>69252.8</v>
      </c>
    </row>
    <row r="16" customHeight="true" ht="15.0">
      <c r="A16" s="54" t="inlineStr">
        <is>
          <t>注：本表反映部门本年度取得的各项收入情况。</t>
        </is>
      </c>
      <c r="B16" s="56"/>
      <c r="C16" s="56"/>
      <c r="D16" s="56"/>
      <c r="E16" s="56"/>
      <c r="F16" s="56"/>
      <c r="G16" s="56"/>
      <c r="H16" s="56"/>
      <c r="I16" s="56"/>
      <c r="J16" s="56"/>
      <c r="K16" s="56"/>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1.017449649E7</v>
      </c>
      <c r="F6" s="48" t="n">
        <v>8536520.86</v>
      </c>
      <c r="G6" s="48" t="n">
        <v>1637975.63</v>
      </c>
      <c r="H6" s="48" t="n">
        <v>0.0</v>
      </c>
      <c r="I6" s="48"/>
      <c r="J6" s="48" t="n">
        <v>0.0</v>
      </c>
    </row>
    <row r="7" customHeight="true" ht="15.0">
      <c r="A7" s="50" t="inlineStr">
        <is>
          <t>2080899</t>
        </is>
      </c>
      <c r="B7" s="52"/>
      <c r="C7" s="52"/>
      <c r="D7" s="26" t="inlineStr">
        <is>
          <t>其他优抚支出</t>
        </is>
      </c>
      <c r="E7" s="10" t="n">
        <v>90096.0</v>
      </c>
      <c r="F7" s="10" t="n">
        <v>90096.0</v>
      </c>
      <c r="G7" s="10"/>
      <c r="H7" s="10" t="n">
        <v>0.0</v>
      </c>
      <c r="I7" s="10"/>
      <c r="J7" s="10" t="n">
        <v>0.0</v>
      </c>
    </row>
    <row r="8" customHeight="true" ht="15.0">
      <c r="A8" s="50" t="inlineStr">
        <is>
          <t>2050999</t>
        </is>
      </c>
      <c r="B8" s="52"/>
      <c r="C8" s="52"/>
      <c r="D8" s="26" t="inlineStr">
        <is>
          <t>其他教育费附加安排的支出</t>
        </is>
      </c>
      <c r="E8" s="10" t="n">
        <v>50950.0</v>
      </c>
      <c r="F8" s="10"/>
      <c r="G8" s="10" t="n">
        <v>50950.0</v>
      </c>
      <c r="H8" s="10" t="n">
        <v>0.0</v>
      </c>
      <c r="I8" s="10"/>
      <c r="J8" s="10" t="n">
        <v>0.0</v>
      </c>
    </row>
    <row r="9" customHeight="true" ht="15.0">
      <c r="A9" s="50" t="inlineStr">
        <is>
          <t>2080505</t>
        </is>
      </c>
      <c r="B9" s="52"/>
      <c r="C9" s="52"/>
      <c r="D9" s="26" t="inlineStr">
        <is>
          <t>机关事业单位基本养老保险缴费支出</t>
        </is>
      </c>
      <c r="E9" s="10" t="n">
        <v>251220.48</v>
      </c>
      <c r="F9" s="10" t="n">
        <v>251220.48</v>
      </c>
      <c r="G9" s="10"/>
      <c r="H9" s="10" t="n">
        <v>0.0</v>
      </c>
      <c r="I9" s="10"/>
      <c r="J9" s="10" t="n">
        <v>0.0</v>
      </c>
    </row>
    <row r="10" customHeight="true" ht="15.0">
      <c r="A10" s="50" t="inlineStr">
        <is>
          <t>2080502</t>
        </is>
      </c>
      <c r="B10" s="52"/>
      <c r="C10" s="52"/>
      <c r="D10" s="26" t="inlineStr">
        <is>
          <t>事业单位离退休</t>
        </is>
      </c>
      <c r="E10" s="10" t="n">
        <v>98364.0</v>
      </c>
      <c r="F10" s="10" t="n">
        <v>98364.0</v>
      </c>
      <c r="G10" s="10"/>
      <c r="H10" s="10" t="n">
        <v>0.0</v>
      </c>
      <c r="I10" s="10"/>
      <c r="J10" s="10" t="n">
        <v>0.0</v>
      </c>
    </row>
    <row r="11" customHeight="true" ht="15.0">
      <c r="A11" s="50" t="inlineStr">
        <is>
          <t>2210201</t>
        </is>
      </c>
      <c r="B11" s="52"/>
      <c r="C11" s="52"/>
      <c r="D11" s="26" t="inlineStr">
        <is>
          <t>住房公积金</t>
        </is>
      </c>
      <c r="E11" s="10" t="n">
        <v>263634.0</v>
      </c>
      <c r="F11" s="10" t="n">
        <v>263634.0</v>
      </c>
      <c r="G11" s="10"/>
      <c r="H11" s="10" t="n">
        <v>0.0</v>
      </c>
      <c r="I11" s="10"/>
      <c r="J11" s="10" t="n">
        <v>0.0</v>
      </c>
    </row>
    <row r="12" customHeight="true" ht="15.0">
      <c r="A12" s="50" t="inlineStr">
        <is>
          <t>2050202</t>
        </is>
      </c>
      <c r="B12" s="52"/>
      <c r="C12" s="52"/>
      <c r="D12" s="26" t="inlineStr">
        <is>
          <t>小学教育</t>
        </is>
      </c>
      <c r="E12" s="10" t="n">
        <v>7182968.04</v>
      </c>
      <c r="F12" s="10" t="n">
        <v>7182968.04</v>
      </c>
      <c r="G12" s="10"/>
      <c r="H12" s="10" t="n">
        <v>0.0</v>
      </c>
      <c r="I12" s="10"/>
      <c r="J12" s="10" t="n">
        <v>0.0</v>
      </c>
    </row>
    <row r="13" customHeight="true" ht="15.0">
      <c r="A13" s="50" t="inlineStr">
        <is>
          <t>2050201</t>
        </is>
      </c>
      <c r="B13" s="52"/>
      <c r="C13" s="52"/>
      <c r="D13" s="26" t="inlineStr">
        <is>
          <t>学前教育</t>
        </is>
      </c>
      <c r="E13" s="10" t="n">
        <v>217824.5</v>
      </c>
      <c r="F13" s="10"/>
      <c r="G13" s="10" t="n">
        <v>217824.5</v>
      </c>
      <c r="H13" s="10" t="n">
        <v>0.0</v>
      </c>
      <c r="I13" s="10"/>
      <c r="J13" s="10" t="n">
        <v>0.0</v>
      </c>
    </row>
    <row r="14" customHeight="true" ht="15.0">
      <c r="A14" s="50" t="inlineStr">
        <is>
          <t>2110301</t>
        </is>
      </c>
      <c r="B14" s="52"/>
      <c r="C14" s="52"/>
      <c r="D14" s="26" t="inlineStr">
        <is>
          <t>大气</t>
        </is>
      </c>
      <c r="E14" s="10" t="n">
        <v>10368.0</v>
      </c>
      <c r="F14" s="10"/>
      <c r="G14" s="10" t="n">
        <v>10368.0</v>
      </c>
      <c r="H14" s="10" t="n">
        <v>0.0</v>
      </c>
      <c r="I14" s="10"/>
      <c r="J14" s="10" t="n">
        <v>0.0</v>
      </c>
    </row>
    <row r="15" customHeight="true" ht="15.0">
      <c r="A15" s="50" t="inlineStr">
        <is>
          <t>2050299</t>
        </is>
      </c>
      <c r="B15" s="52"/>
      <c r="C15" s="52"/>
      <c r="D15" s="26" t="inlineStr">
        <is>
          <t>其他普通教育支出</t>
        </is>
      </c>
      <c r="E15" s="10" t="n">
        <v>2009071.47</v>
      </c>
      <c r="F15" s="10" t="n">
        <v>650238.34</v>
      </c>
      <c r="G15" s="10" t="n">
        <v>1358833.13</v>
      </c>
      <c r="H15" s="10" t="n">
        <v>0.0</v>
      </c>
      <c r="I15" s="10"/>
      <c r="J15" s="10" t="n">
        <v>0.0</v>
      </c>
    </row>
    <row r="16" customHeight="true" ht="15.0">
      <c r="A16" s="58" t="inlineStr">
        <is>
          <t>注：本表反映部门本年度各项支出情况。</t>
        </is>
      </c>
      <c r="B16" s="56"/>
      <c r="C16" s="56"/>
      <c r="D16" s="56"/>
      <c r="E16" s="56"/>
      <c r="F16" s="56"/>
      <c r="G16" s="56"/>
      <c r="H16" s="56"/>
      <c r="I16" s="56"/>
      <c r="J16" s="56"/>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1.010524369E7</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9391561.21</v>
      </c>
      <c r="G9" s="76" t="n">
        <v>9391561.21</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439680.48</v>
      </c>
      <c r="G12" s="76" t="n">
        <v>439680.48</v>
      </c>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t="n">
        <v>10368.0</v>
      </c>
      <c r="G14" s="76" t="n">
        <v>10368.0</v>
      </c>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263634.0</v>
      </c>
      <c r="G23" s="76" t="n">
        <v>263634.0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1.010524369E7</v>
      </c>
      <c r="D31" s="86" t="inlineStr">
        <is>
          <t>本年支出合计</t>
        </is>
      </c>
      <c r="E31" s="62" t="inlineStr">
        <is>
          <t>59</t>
        </is>
      </c>
      <c r="F31" s="76" t="n">
        <v>1.010524369E7</v>
      </c>
      <c r="G31" s="76" t="n">
        <v>1.010524369E7</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1.010524369E7</v>
      </c>
      <c r="D36" s="86" t="inlineStr">
        <is>
          <t>总计</t>
        </is>
      </c>
      <c r="E36" s="62" t="inlineStr">
        <is>
          <t>64</t>
        </is>
      </c>
      <c r="F36" s="76" t="n">
        <v>1.010524369E7</v>
      </c>
      <c r="G36" s="76" t="n">
        <v>1.010524369E7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1.010524369E7</v>
      </c>
      <c r="F6" s="48" t="n">
        <v>8467268.06</v>
      </c>
      <c r="G6" s="48" t="n">
        <v>1637975.63</v>
      </c>
    </row>
    <row r="7" customHeight="true" ht="15.0">
      <c r="A7" s="50" t="inlineStr">
        <is>
          <t>2080899</t>
        </is>
      </c>
      <c r="B7" s="52"/>
      <c r="C7" s="52"/>
      <c r="D7" s="26" t="inlineStr">
        <is>
          <t>其他优抚支出</t>
        </is>
      </c>
      <c r="E7" s="10" t="n">
        <v>90096.0</v>
      </c>
      <c r="F7" s="10" t="n">
        <v>90096.0</v>
      </c>
      <c r="G7" s="10"/>
    </row>
    <row r="8" customHeight="true" ht="15.0">
      <c r="A8" s="50" t="inlineStr">
        <is>
          <t>2050999</t>
        </is>
      </c>
      <c r="B8" s="52"/>
      <c r="C8" s="52"/>
      <c r="D8" s="26" t="inlineStr">
        <is>
          <t>其他教育费附加安排的支出</t>
        </is>
      </c>
      <c r="E8" s="10" t="n">
        <v>50950.0</v>
      </c>
      <c r="F8" s="10"/>
      <c r="G8" s="10" t="n">
        <v>50950.0</v>
      </c>
    </row>
    <row r="9" customHeight="true" ht="15.0">
      <c r="A9" s="50" t="inlineStr">
        <is>
          <t>2080502</t>
        </is>
      </c>
      <c r="B9" s="52"/>
      <c r="C9" s="52"/>
      <c r="D9" s="26" t="inlineStr">
        <is>
          <t>事业单位离退休</t>
        </is>
      </c>
      <c r="E9" s="10" t="n">
        <v>98364.0</v>
      </c>
      <c r="F9" s="10" t="n">
        <v>98364.0</v>
      </c>
      <c r="G9" s="10"/>
    </row>
    <row r="10" customHeight="true" ht="15.0">
      <c r="A10" s="50" t="inlineStr">
        <is>
          <t>2080505</t>
        </is>
      </c>
      <c r="B10" s="52"/>
      <c r="C10" s="52"/>
      <c r="D10" s="26" t="inlineStr">
        <is>
          <t>机关事业单位基本养老保险缴费支出</t>
        </is>
      </c>
      <c r="E10" s="10" t="n">
        <v>251220.48</v>
      </c>
      <c r="F10" s="10" t="n">
        <v>251220.48</v>
      </c>
      <c r="G10" s="10"/>
    </row>
    <row r="11" customHeight="true" ht="15.0">
      <c r="A11" s="50" t="inlineStr">
        <is>
          <t>2210201</t>
        </is>
      </c>
      <c r="B11" s="52"/>
      <c r="C11" s="52"/>
      <c r="D11" s="26" t="inlineStr">
        <is>
          <t>住房公积金</t>
        </is>
      </c>
      <c r="E11" s="10" t="n">
        <v>263634.0</v>
      </c>
      <c r="F11" s="10" t="n">
        <v>263634.0</v>
      </c>
      <c r="G11" s="10"/>
    </row>
    <row r="12" customHeight="true" ht="15.0">
      <c r="A12" s="50" t="inlineStr">
        <is>
          <t>2050201</t>
        </is>
      </c>
      <c r="B12" s="52"/>
      <c r="C12" s="52"/>
      <c r="D12" s="26" t="inlineStr">
        <is>
          <t>学前教育</t>
        </is>
      </c>
      <c r="E12" s="10" t="n">
        <v>217824.5</v>
      </c>
      <c r="F12" s="10"/>
      <c r="G12" s="10" t="n">
        <v>217824.5</v>
      </c>
    </row>
    <row r="13" customHeight="true" ht="15.0">
      <c r="A13" s="50" t="inlineStr">
        <is>
          <t>2050202</t>
        </is>
      </c>
      <c r="B13" s="52"/>
      <c r="C13" s="52"/>
      <c r="D13" s="26" t="inlineStr">
        <is>
          <t>小学教育</t>
        </is>
      </c>
      <c r="E13" s="10" t="n">
        <v>7182968.04</v>
      </c>
      <c r="F13" s="10" t="n">
        <v>7182968.04</v>
      </c>
      <c r="G13" s="10"/>
    </row>
    <row r="14" customHeight="true" ht="15.0">
      <c r="A14" s="50" t="inlineStr">
        <is>
          <t>2050299</t>
        </is>
      </c>
      <c r="B14" s="52"/>
      <c r="C14" s="52"/>
      <c r="D14" s="26" t="inlineStr">
        <is>
          <t>其他普通教育支出</t>
        </is>
      </c>
      <c r="E14" s="10" t="n">
        <v>1939818.67</v>
      </c>
      <c r="F14" s="10" t="n">
        <v>580985.54</v>
      </c>
      <c r="G14" s="10" t="n">
        <v>1358833.13</v>
      </c>
    </row>
    <row r="15" customHeight="true" ht="15.0">
      <c r="A15" s="50" t="inlineStr">
        <is>
          <t>2110301</t>
        </is>
      </c>
      <c r="B15" s="52"/>
      <c r="C15" s="52"/>
      <c r="D15" s="26" t="inlineStr">
        <is>
          <t>大气</t>
        </is>
      </c>
      <c r="E15" s="10" t="n">
        <v>10368.0</v>
      </c>
      <c r="F15" s="10"/>
      <c r="G15" s="10" t="n">
        <v>10368.0</v>
      </c>
    </row>
    <row r="16" customHeight="true" ht="15.0">
      <c r="A16" s="100" t="inlineStr">
        <is>
          <t>注：本表反映部门本年度一般公共预算财政拨款支出情况。</t>
        </is>
      </c>
      <c r="B16" s="56"/>
      <c r="C16" s="56"/>
      <c r="D16" s="56"/>
      <c r="E16" s="56"/>
      <c r="F16" s="56"/>
      <c r="G16" s="56"/>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8006838.64</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3563408.56</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747293.0</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1840000.0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1341282.6</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251220.48</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263634.0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460429.42</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98364.0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362065.42</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8467268.06</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2024-09-14T05:08:15Z</dcterms:created>
  <dc:creator>Apache POI</dc:creator>
</cp:coreProperties>
</file>