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项目支出绩效自评价表" sheetId="1" r:id="rId1"/>
  </sheets>
  <definedNames>
    <definedName name="_xlnm.Print_Titles" localSheetId="0">项目支出绩效自评价表!$1:$1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<sst xmlns="http://schemas.openxmlformats.org/spreadsheetml/2006/main" count="90" uniqueCount="60">
  <si>
    <t xml:space="preserve">合水县2023年度项目支出绩效自评表
</t>
  </si>
  <si>
    <t>项目名称：</t>
  </si>
  <si>
    <t>(2023年中央政法纪检监察转移支付)</t>
  </si>
  <si>
    <t>主管部门：</t>
  </si>
  <si>
    <t>中共甘肃省纪委</t>
  </si>
  <si>
    <t>实施单位：</t>
  </si>
  <si>
    <t>中国共产党合水县纪律检查委员会</t>
  </si>
  <si>
    <t>预算执行情况</t>
  </si>
  <si>
    <t>全年预算数（万元）</t>
  </si>
  <si>
    <t>全年执行数（万元）</t>
  </si>
  <si>
    <t>执行率（%）</t>
  </si>
  <si>
    <t>分值</t>
  </si>
  <si>
    <t>得分</t>
  </si>
  <si>
    <t>年度总体
目标</t>
  </si>
  <si>
    <t>预期目标</t>
  </si>
  <si>
    <t>实际完成情况</t>
  </si>
  <si>
    <t>保障单位驻村干部补助经费足额发放到位。</t>
  </si>
  <si>
    <t>单位驻村干部补助经费足额发放到位。</t>
  </si>
  <si>
    <t>一级指标</t>
  </si>
  <si>
    <t>二级指标</t>
  </si>
  <si>
    <t>三级指标</t>
  </si>
  <si>
    <t>年度指标值</t>
  </si>
  <si>
    <t>实际完成值</t>
  </si>
  <si>
    <t>分值
（权重）</t>
  </si>
  <si>
    <t>指标得分</t>
  </si>
  <si>
    <t>偏差原因分析及改进措施</t>
  </si>
  <si>
    <t>成本指标</t>
  </si>
  <si>
    <t>经济成本指标</t>
  </si>
  <si>
    <t>节约成本</t>
  </si>
  <si>
    <t>最大程度
节约成本</t>
  </si>
  <si>
    <t>社会成本指标</t>
  </si>
  <si>
    <t/>
  </si>
  <si>
    <t>生态环境成本指标</t>
  </si>
  <si>
    <t>产出指标</t>
  </si>
  <si>
    <t>数量指标</t>
  </si>
  <si>
    <t>网络运行维护（套/次）</t>
  </si>
  <si>
    <t>购置办公设备数量（台/件/套）</t>
  </si>
  <si>
    <t>质量指标</t>
  </si>
  <si>
    <t>纪检监察保障水平</t>
  </si>
  <si>
    <t>改善</t>
  </si>
  <si>
    <t>时效指标</t>
  </si>
  <si>
    <t>转移支付资金足额到位</t>
  </si>
  <si>
    <t>是否到位</t>
  </si>
  <si>
    <t>保障到位</t>
  </si>
  <si>
    <t>效益指标</t>
  </si>
  <si>
    <t>经济效益指标</t>
  </si>
  <si>
    <t>社会效益指标</t>
  </si>
  <si>
    <t>纪检监察机关业务经费保障水平</t>
  </si>
  <si>
    <t>稳步提高</t>
  </si>
  <si>
    <t>生态效益指标</t>
  </si>
  <si>
    <t>满意度指标</t>
  </si>
  <si>
    <t>服务对象满意度</t>
  </si>
  <si>
    <t>纪检监察干部满意度</t>
  </si>
  <si>
    <r>
      <rPr>
        <sz val="9"/>
        <color rgb="FF333333"/>
        <rFont val="宋体"/>
        <charset val="134"/>
      </rPr>
      <t>98</t>
    </r>
    <r>
      <rPr>
        <sz val="9"/>
        <color rgb="FF333333"/>
        <rFont val="Arial"/>
        <charset val="134"/>
      </rPr>
      <t>≤</t>
    </r>
  </si>
  <si>
    <t>总分</t>
  </si>
  <si>
    <t>说明</t>
  </si>
  <si>
    <t>请在此处简要说明中央和省委巡视、各级审计和财政监督中发现的问题及其所涉及的金额，如没有填无。</t>
  </si>
  <si>
    <t>注：1.其他资金包括中央补助、各级财政资金共同投入到同一项目的自有资金、社会资金等。</t>
  </si>
  <si>
    <t xml:space="preserve">    2.绩效自评采取打分评价形式，满分为100分，各部门可根据指标的重要程度自主确定各项三级指标的权重分值，各项指标得分加总得出该项目绩效自评的总分（中央和省委巡视、各级审计和财政监督中发现问题的酌情扣分），各项指标得分最高不能超过该指标分值上限，原则上一级指标分值统一设置为：产出指标50分、效益指标30分、满意度指标10分、预算资金执行率10分。如有特殊情况，除预算资金执行率外，其他指标权重可作适当调整，但总分应为100分。</t>
  </si>
  <si>
    <t xml:space="preserve">    3.本表资金使用单位按具体项目填报，主管部门按二级项目汇总绩效目标，对于定量指标，绝对值直接累加计算，相对值按照资金额度加权平均计算；定性指标根据指标完成情况分为：全部或基本达成预期指标、部分达成预期指标并具有一定效果、未达成预期指标且效果较差三档，分别按照100%-80%（含）、80%-60%（含）、60%-0%合理填写完成比例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</si>
</sst>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indexed="63"/>
      <name val="宋体"/>
      <charset val="134"/>
    </font>
    <font>
      <sz val="10"/>
      <color indexed="63"/>
      <name val="宋体"/>
      <charset val="134"/>
    </font>
    <font>
      <sz val="9"/>
      <color indexed="63"/>
      <name val="宋体"/>
      <charset val="134"/>
    </font>
    <font>
      <sz val="9"/>
      <color rgb="FF333333"/>
      <name val="宋体"/>
      <charset val="134"/>
    </font>
    <font>
      <b/>
      <sz val="9"/>
      <color rgb="FF000000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rgb="FF333333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2" applyNumberFormat="0" applyAlignment="0" applyProtection="0">
      <alignment vertical="center"/>
    </xf>
    <xf numFmtId="0" fontId="21" fillId="5" borderId="13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6" borderId="14" applyNumberFormat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0" fillId="0" borderId="0" xfId="0" applyBorder="1">
      <alignment vertical="center"/>
    </xf>
    <xf numFmtId="0" fontId="5" fillId="2" borderId="1" xfId="0" applyFont="1" applyFill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7"/>
  <sheetViews>
    <sheetView tabSelected="1" workbookViewId="0">
      <selection activeCell="N10" sqref="N10"/>
    </sheetView>
  </sheetViews>
  <sheetFormatPr defaultColWidth="9" defaultRowHeight="13.5"/>
  <cols>
    <col min="1" max="1" width="11" customWidth="1"/>
    <col min="2" max="2" width="7.375" customWidth="1"/>
    <col min="3" max="3" width="9.125" customWidth="1"/>
    <col min="4" max="4" width="16.7583333333333" customWidth="1"/>
    <col min="5" max="6" width="9.125" customWidth="1"/>
    <col min="7" max="7" width="9.5" customWidth="1"/>
    <col min="8" max="8" width="10.5" customWidth="1"/>
    <col min="9" max="9" width="9.5" customWidth="1"/>
    <col min="10" max="10" width="6.5" customWidth="1"/>
    <col min="11" max="11" width="6.75" style="3" customWidth="1"/>
  </cols>
  <sheetData>
    <row r="1" s="1" customFormat="1" ht="39" customHeight="1" spans="1:11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4"/>
    </row>
    <row r="2" s="2" customFormat="1" ht="19.15" customHeight="1" spans="1:11">
      <c r="A2" s="6" t="s">
        <v>1</v>
      </c>
      <c r="B2" s="6" t="s">
        <v>2</v>
      </c>
      <c r="C2" s="6"/>
      <c r="D2" s="6"/>
      <c r="E2" s="6"/>
      <c r="F2" s="6"/>
      <c r="G2" s="6"/>
      <c r="H2" s="6"/>
      <c r="I2" s="6"/>
      <c r="J2" s="6"/>
      <c r="K2" s="40"/>
    </row>
    <row r="3" ht="21" customHeight="1" spans="1:11">
      <c r="A3" s="6" t="s">
        <v>3</v>
      </c>
      <c r="B3" s="6" t="s">
        <v>4</v>
      </c>
      <c r="C3" s="6"/>
      <c r="D3" s="6"/>
      <c r="E3" s="6" t="s">
        <v>5</v>
      </c>
      <c r="F3" s="6" t="s">
        <v>6</v>
      </c>
      <c r="G3" s="6"/>
      <c r="H3" s="6"/>
      <c r="I3" s="6"/>
      <c r="J3" s="6"/>
      <c r="K3" s="40"/>
    </row>
    <row r="4" ht="24" customHeight="1" spans="1:11">
      <c r="A4" s="7" t="s">
        <v>7</v>
      </c>
      <c r="B4" s="8"/>
      <c r="C4" s="9" t="s">
        <v>8</v>
      </c>
      <c r="D4" s="10"/>
      <c r="E4" s="11"/>
      <c r="F4" s="6" t="s">
        <v>9</v>
      </c>
      <c r="G4" s="6"/>
      <c r="H4" s="6" t="s">
        <v>10</v>
      </c>
      <c r="I4" s="6" t="s">
        <v>11</v>
      </c>
      <c r="J4" s="6"/>
      <c r="K4" s="40" t="s">
        <v>12</v>
      </c>
    </row>
    <row r="5" ht="27" customHeight="1" spans="1:11">
      <c r="A5" s="12"/>
      <c r="B5" s="13"/>
      <c r="C5" s="14">
        <v>15</v>
      </c>
      <c r="D5" s="15"/>
      <c r="E5" s="16"/>
      <c r="F5" s="6">
        <v>15</v>
      </c>
      <c r="G5" s="6"/>
      <c r="H5" s="17">
        <v>100</v>
      </c>
      <c r="I5" s="6">
        <v>10</v>
      </c>
      <c r="J5" s="6"/>
      <c r="K5" s="40">
        <v>10</v>
      </c>
    </row>
    <row r="6" ht="1.9" hidden="1" customHeight="1" spans="1:12">
      <c r="A6" s="6"/>
      <c r="B6" s="6"/>
      <c r="C6" s="18"/>
      <c r="D6" s="18"/>
      <c r="E6" s="18"/>
      <c r="F6" s="18"/>
      <c r="G6" s="6"/>
      <c r="H6" s="6"/>
      <c r="I6" s="6"/>
      <c r="J6" s="6"/>
      <c r="K6" s="41"/>
      <c r="L6" s="42"/>
    </row>
    <row r="7" ht="24" customHeight="1" spans="1:11">
      <c r="A7" s="19" t="s">
        <v>13</v>
      </c>
      <c r="B7" s="20" t="s">
        <v>14</v>
      </c>
      <c r="C7" s="20"/>
      <c r="D7" s="20"/>
      <c r="E7" s="20"/>
      <c r="F7" s="20" t="s">
        <v>15</v>
      </c>
      <c r="G7" s="20"/>
      <c r="H7" s="20"/>
      <c r="I7" s="20"/>
      <c r="J7" s="20"/>
      <c r="K7" s="19"/>
    </row>
    <row r="8" ht="61" customHeight="1" spans="1:11">
      <c r="A8" s="20"/>
      <c r="B8" s="21" t="s">
        <v>16</v>
      </c>
      <c r="C8" s="21"/>
      <c r="D8" s="21"/>
      <c r="E8" s="21"/>
      <c r="F8" s="21" t="s">
        <v>17</v>
      </c>
      <c r="G8" s="21"/>
      <c r="H8" s="21"/>
      <c r="I8" s="21"/>
      <c r="J8" s="21"/>
      <c r="K8" s="21"/>
    </row>
    <row r="9" ht="35" customHeight="1" spans="1:11">
      <c r="A9" s="22" t="s">
        <v>18</v>
      </c>
      <c r="B9" s="22" t="s">
        <v>19</v>
      </c>
      <c r="C9" s="22"/>
      <c r="D9" s="22" t="s">
        <v>20</v>
      </c>
      <c r="E9" s="22"/>
      <c r="F9" s="22" t="s">
        <v>21</v>
      </c>
      <c r="G9" s="22" t="s">
        <v>22</v>
      </c>
      <c r="H9" s="23" t="s">
        <v>23</v>
      </c>
      <c r="I9" s="22" t="s">
        <v>24</v>
      </c>
      <c r="J9" s="23" t="s">
        <v>25</v>
      </c>
      <c r="K9" s="23"/>
    </row>
    <row r="10" ht="27" customHeight="1" spans="1:11">
      <c r="A10" s="24" t="s">
        <v>26</v>
      </c>
      <c r="B10" s="25" t="s">
        <v>27</v>
      </c>
      <c r="C10" s="25"/>
      <c r="D10" s="26" t="s">
        <v>28</v>
      </c>
      <c r="E10" s="26"/>
      <c r="F10" s="27" t="s">
        <v>29</v>
      </c>
      <c r="G10" s="27" t="s">
        <v>29</v>
      </c>
      <c r="H10" s="27">
        <v>10</v>
      </c>
      <c r="I10" s="27">
        <v>10</v>
      </c>
      <c r="J10" s="26"/>
      <c r="K10" s="26"/>
    </row>
    <row r="11" ht="27" customHeight="1" spans="1:11">
      <c r="A11" s="24" t="s">
        <v>26</v>
      </c>
      <c r="B11" s="25" t="s">
        <v>30</v>
      </c>
      <c r="C11" s="25"/>
      <c r="D11" s="26" t="s">
        <v>31</v>
      </c>
      <c r="E11" s="26"/>
      <c r="F11" s="27" t="s">
        <v>31</v>
      </c>
      <c r="G11" s="27" t="s">
        <v>31</v>
      </c>
      <c r="H11" s="27">
        <v>0</v>
      </c>
      <c r="I11" s="27">
        <v>0</v>
      </c>
      <c r="J11" s="26" t="s">
        <v>31</v>
      </c>
      <c r="K11" s="26"/>
    </row>
    <row r="12" ht="27" customHeight="1" spans="1:11">
      <c r="A12" s="24" t="s">
        <v>26</v>
      </c>
      <c r="B12" s="25" t="s">
        <v>32</v>
      </c>
      <c r="C12" s="25"/>
      <c r="D12" s="26" t="s">
        <v>31</v>
      </c>
      <c r="E12" s="26"/>
      <c r="F12" s="27" t="s">
        <v>31</v>
      </c>
      <c r="G12" s="27" t="s">
        <v>31</v>
      </c>
      <c r="H12" s="27">
        <v>0</v>
      </c>
      <c r="I12" s="27">
        <v>0</v>
      </c>
      <c r="J12" s="26" t="s">
        <v>31</v>
      </c>
      <c r="K12" s="26"/>
    </row>
    <row r="13" ht="27" customHeight="1" spans="1:11">
      <c r="A13" s="24" t="s">
        <v>33</v>
      </c>
      <c r="B13" s="28" t="s">
        <v>34</v>
      </c>
      <c r="C13" s="29"/>
      <c r="D13" s="26" t="s">
        <v>35</v>
      </c>
      <c r="E13" s="26"/>
      <c r="F13" s="27">
        <v>2</v>
      </c>
      <c r="G13" s="27">
        <v>2</v>
      </c>
      <c r="H13" s="27">
        <v>10</v>
      </c>
      <c r="I13" s="27">
        <v>10</v>
      </c>
      <c r="J13" s="26" t="s">
        <v>31</v>
      </c>
      <c r="K13" s="26"/>
    </row>
    <row r="14" ht="27" customHeight="1" spans="1:11">
      <c r="A14" s="24"/>
      <c r="B14" s="30"/>
      <c r="C14" s="31"/>
      <c r="D14" s="26" t="s">
        <v>36</v>
      </c>
      <c r="E14" s="26"/>
      <c r="F14" s="27">
        <v>13</v>
      </c>
      <c r="G14" s="27">
        <v>13</v>
      </c>
      <c r="H14" s="27">
        <v>10</v>
      </c>
      <c r="I14" s="27">
        <v>10</v>
      </c>
      <c r="J14" s="26"/>
      <c r="K14" s="26"/>
    </row>
    <row r="15" ht="27" customHeight="1" spans="1:11">
      <c r="A15" s="24" t="s">
        <v>33</v>
      </c>
      <c r="B15" s="25" t="s">
        <v>37</v>
      </c>
      <c r="C15" s="25"/>
      <c r="D15" s="26" t="s">
        <v>38</v>
      </c>
      <c r="E15" s="26"/>
      <c r="F15" s="27" t="s">
        <v>39</v>
      </c>
      <c r="G15" s="27" t="s">
        <v>39</v>
      </c>
      <c r="H15" s="27">
        <v>5</v>
      </c>
      <c r="I15" s="27">
        <v>5</v>
      </c>
      <c r="J15" s="26" t="s">
        <v>31</v>
      </c>
      <c r="K15" s="26"/>
    </row>
    <row r="16" ht="27" customHeight="1" spans="1:11">
      <c r="A16" s="24" t="s">
        <v>33</v>
      </c>
      <c r="B16" s="25" t="s">
        <v>40</v>
      </c>
      <c r="C16" s="25"/>
      <c r="D16" s="26" t="s">
        <v>41</v>
      </c>
      <c r="E16" s="26"/>
      <c r="F16" s="27" t="s">
        <v>42</v>
      </c>
      <c r="G16" s="27" t="s">
        <v>43</v>
      </c>
      <c r="H16" s="27">
        <v>15</v>
      </c>
      <c r="I16" s="27">
        <v>15</v>
      </c>
      <c r="J16" s="26" t="s">
        <v>31</v>
      </c>
      <c r="K16" s="26"/>
    </row>
    <row r="17" ht="27" customHeight="1" spans="1:11">
      <c r="A17" s="24" t="s">
        <v>44</v>
      </c>
      <c r="B17" s="25" t="s">
        <v>45</v>
      </c>
      <c r="C17" s="25"/>
      <c r="D17" s="26" t="s">
        <v>31</v>
      </c>
      <c r="E17" s="26"/>
      <c r="F17" s="27" t="s">
        <v>31</v>
      </c>
      <c r="G17" s="27" t="s">
        <v>31</v>
      </c>
      <c r="H17" s="27">
        <v>10</v>
      </c>
      <c r="I17" s="27">
        <v>10</v>
      </c>
      <c r="J17" s="26" t="s">
        <v>31</v>
      </c>
      <c r="K17" s="26"/>
    </row>
    <row r="18" ht="27" customHeight="1" spans="1:11">
      <c r="A18" s="24" t="s">
        <v>44</v>
      </c>
      <c r="B18" s="25" t="s">
        <v>46</v>
      </c>
      <c r="C18" s="25"/>
      <c r="D18" s="26" t="s">
        <v>47</v>
      </c>
      <c r="E18" s="26"/>
      <c r="F18" s="27" t="s">
        <v>48</v>
      </c>
      <c r="G18" s="27" t="s">
        <v>48</v>
      </c>
      <c r="H18" s="27">
        <v>10</v>
      </c>
      <c r="I18" s="27">
        <v>10</v>
      </c>
      <c r="J18" s="26" t="s">
        <v>31</v>
      </c>
      <c r="K18" s="26"/>
    </row>
    <row r="19" ht="27" customHeight="1" spans="1:11">
      <c r="A19" s="24" t="s">
        <v>44</v>
      </c>
      <c r="B19" s="25" t="s">
        <v>49</v>
      </c>
      <c r="C19" s="25"/>
      <c r="D19" s="26" t="s">
        <v>31</v>
      </c>
      <c r="E19" s="26"/>
      <c r="F19" s="27" t="s">
        <v>31</v>
      </c>
      <c r="G19" s="27" t="s">
        <v>31</v>
      </c>
      <c r="H19" s="27">
        <v>10</v>
      </c>
      <c r="I19" s="27">
        <v>10</v>
      </c>
      <c r="J19" s="26" t="s">
        <v>31</v>
      </c>
      <c r="K19" s="26"/>
    </row>
    <row r="20" ht="27" customHeight="1" spans="1:11">
      <c r="A20" s="24" t="s">
        <v>50</v>
      </c>
      <c r="B20" s="25" t="s">
        <v>51</v>
      </c>
      <c r="C20" s="25"/>
      <c r="D20" s="26" t="s">
        <v>52</v>
      </c>
      <c r="E20" s="26"/>
      <c r="F20" s="32" t="s">
        <v>53</v>
      </c>
      <c r="G20" s="27">
        <v>100</v>
      </c>
      <c r="H20" s="27">
        <v>10</v>
      </c>
      <c r="I20" s="27">
        <v>10</v>
      </c>
      <c r="J20" s="26" t="s">
        <v>31</v>
      </c>
      <c r="K20" s="26"/>
    </row>
    <row r="21" ht="12" hidden="1" customHeight="1" spans="1:11">
      <c r="A21" s="25"/>
      <c r="B21" s="25"/>
      <c r="C21" s="25"/>
      <c r="D21" s="33"/>
      <c r="E21" s="25"/>
      <c r="F21" s="25"/>
      <c r="G21" s="25"/>
      <c r="H21" s="25">
        <f>SUM(H10:H20)</f>
        <v>90</v>
      </c>
      <c r="I21" s="25"/>
      <c r="J21" s="25"/>
      <c r="K21" s="33"/>
    </row>
    <row r="22" ht="21" customHeight="1" spans="1:11">
      <c r="A22" s="34" t="s">
        <v>54</v>
      </c>
      <c r="B22" s="34"/>
      <c r="C22" s="34"/>
      <c r="D22" s="34"/>
      <c r="E22" s="34"/>
      <c r="F22" s="34"/>
      <c r="G22" s="34"/>
      <c r="H22" s="35">
        <f>SUM(H10:H20)+I5</f>
        <v>100</v>
      </c>
      <c r="I22" s="35">
        <f>SUM(I10:I20)+K5</f>
        <v>100</v>
      </c>
      <c r="J22" s="24" t="s">
        <v>31</v>
      </c>
      <c r="K22" s="24"/>
    </row>
    <row r="23" ht="17.45" hidden="1" customHeight="1" spans="1:11">
      <c r="A23" s="34"/>
      <c r="B23" s="34"/>
      <c r="C23" s="34"/>
      <c r="D23" s="34"/>
      <c r="E23" s="34"/>
      <c r="F23" s="34"/>
      <c r="G23" s="36"/>
      <c r="H23" s="36"/>
      <c r="I23" s="43"/>
      <c r="J23" s="43"/>
      <c r="K23" s="44"/>
    </row>
    <row r="24" spans="1:11">
      <c r="A24" s="37" t="s">
        <v>55</v>
      </c>
      <c r="B24" s="38" t="s">
        <v>56</v>
      </c>
      <c r="C24" s="38"/>
      <c r="D24" s="38"/>
      <c r="E24" s="38"/>
      <c r="F24" s="38"/>
      <c r="G24" s="38"/>
      <c r="H24" s="38"/>
      <c r="I24" s="38"/>
      <c r="J24" s="38"/>
      <c r="K24" s="45"/>
    </row>
    <row r="25" spans="1:11">
      <c r="A25" s="39" t="s">
        <v>57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</row>
    <row r="26" ht="48.6" customHeight="1" spans="1:11">
      <c r="A26" s="39" t="s">
        <v>58</v>
      </c>
      <c r="B26" s="39"/>
      <c r="C26" s="39"/>
      <c r="D26" s="39"/>
      <c r="E26" s="39"/>
      <c r="F26" s="39"/>
      <c r="G26" s="39"/>
      <c r="H26" s="39"/>
      <c r="I26" s="39"/>
      <c r="J26" s="39"/>
      <c r="K26" s="39"/>
    </row>
    <row r="27" ht="42.6" customHeight="1" spans="1:11">
      <c r="A27" s="39" t="s">
        <v>59</v>
      </c>
      <c r="B27" s="39"/>
      <c r="C27" s="39"/>
      <c r="D27" s="39"/>
      <c r="E27" s="39"/>
      <c r="F27" s="39"/>
      <c r="G27" s="39"/>
      <c r="H27" s="39"/>
      <c r="I27" s="39"/>
      <c r="J27" s="39"/>
      <c r="K27" s="39"/>
    </row>
  </sheetData>
  <mergeCells count="61">
    <mergeCell ref="A1:K1"/>
    <mergeCell ref="B2:K2"/>
    <mergeCell ref="B3:D3"/>
    <mergeCell ref="F3:K3"/>
    <mergeCell ref="C4:E4"/>
    <mergeCell ref="F4:G4"/>
    <mergeCell ref="I4:J4"/>
    <mergeCell ref="C5:E5"/>
    <mergeCell ref="F5:G5"/>
    <mergeCell ref="I5:J5"/>
    <mergeCell ref="A6:B6"/>
    <mergeCell ref="B7:E7"/>
    <mergeCell ref="F7:K7"/>
    <mergeCell ref="B8:E8"/>
    <mergeCell ref="F8:K8"/>
    <mergeCell ref="B9:C9"/>
    <mergeCell ref="D9:E9"/>
    <mergeCell ref="J9:K9"/>
    <mergeCell ref="B10:C10"/>
    <mergeCell ref="D10:E10"/>
    <mergeCell ref="J10:K10"/>
    <mergeCell ref="B11:C11"/>
    <mergeCell ref="D11:E11"/>
    <mergeCell ref="J11:K11"/>
    <mergeCell ref="B12:C12"/>
    <mergeCell ref="D12:E12"/>
    <mergeCell ref="J12:K12"/>
    <mergeCell ref="D13:E13"/>
    <mergeCell ref="J13:K13"/>
    <mergeCell ref="D14:E14"/>
    <mergeCell ref="J14:K14"/>
    <mergeCell ref="B15:C15"/>
    <mergeCell ref="D15:E15"/>
    <mergeCell ref="J15:K15"/>
    <mergeCell ref="B16:C16"/>
    <mergeCell ref="D16:E16"/>
    <mergeCell ref="J16:K16"/>
    <mergeCell ref="B17:C17"/>
    <mergeCell ref="D17:E17"/>
    <mergeCell ref="J17:K17"/>
    <mergeCell ref="B18:C18"/>
    <mergeCell ref="D18:E18"/>
    <mergeCell ref="J18:K18"/>
    <mergeCell ref="B19:C19"/>
    <mergeCell ref="D19:E19"/>
    <mergeCell ref="J19:K19"/>
    <mergeCell ref="B20:C20"/>
    <mergeCell ref="D20:E20"/>
    <mergeCell ref="J20:K20"/>
    <mergeCell ref="A22:G22"/>
    <mergeCell ref="J22:K22"/>
    <mergeCell ref="B24:K24"/>
    <mergeCell ref="A25:K25"/>
    <mergeCell ref="A26:K26"/>
    <mergeCell ref="A27:K27"/>
    <mergeCell ref="A7:A8"/>
    <mergeCell ref="A10:A12"/>
    <mergeCell ref="A13:A16"/>
    <mergeCell ref="A17:A19"/>
    <mergeCell ref="A4:B5"/>
    <mergeCell ref="B13:C14"/>
  </mergeCells>
  <printOptions horizontalCentered="1"/>
  <pageMargins left="0.314583333333333" right="0.314583333333333" top="0.432638888888889" bottom="0.314583333333333" header="0.236111111111111" footer="0.196527777777778"/>
  <pageSetup paperSize="9" scale="9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项目支出绩效自评价表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柠檬草的夏天</cp:lastModifiedBy>
  <dcterms:created xsi:type="dcterms:W3CDTF">2020-04-19T13:25:00Z</dcterms:created>
  <cp:lastPrinted>2022-01-28T10:04:00Z</cp:lastPrinted>
  <dcterms:modified xsi:type="dcterms:W3CDTF">2024-06-18T02:20:12Z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2052-12.1.0.17133</vt:lpwstr>
  </property>
  <property fmtid="{D5CDD505-2E9C-101B-9397-08002B2CF9AE}" pid="3" name="ICV">
    <vt:lpwstr>867C911876E440F2BEB23491C16F4928_13</vt:lpwstr>
  </property>
</Properties>
</file>