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071" windowHeight="9609" activeTab="0" tabRatio="600"/>
  </bookViews>
  <sheets>
    <sheet name="基本信息" sheetId="1" r:id="rId1"/>
    <sheet name="绩效检查指标" sheetId="2" r:id="rId2"/>
  </sheets>
  <calcPr calcId="191029"/>
</workbook>
</file>

<file path=xl/sharedStrings.xml><?xml version="1.0" encoding="utf-8"?>
<sst xmlns="http://schemas.openxmlformats.org/spreadsheetml/2006/main" count="176" uniqueCount="66">
  <si>
    <t>2023年部门（合水县妇幼保健院）整体绩效自评表</t>
  </si>
  <si>
    <t>部门名称</t>
  </si>
  <si>
    <t>合水县妇幼保健院</t>
  </si>
  <si>
    <t>联系人</t>
  </si>
  <si>
    <t>豆霞</t>
  </si>
  <si>
    <t>联系电话</t>
  </si>
  <si>
    <t>0934-5521243</t>
  </si>
  <si>
    <t>指标得分</t>
  </si>
  <si>
    <t>评价开始
时间</t>
  </si>
  <si>
    <t>评价结束
时间</t>
  </si>
  <si>
    <t>年度计划
完成情况</t>
  </si>
  <si>
    <t>工作任务名称</t>
  </si>
  <si>
    <t>完成情况</t>
  </si>
  <si>
    <t>预算数（万元）</t>
  </si>
  <si>
    <t>其中：财政拨款</t>
  </si>
  <si>
    <t>执行数（万元）</t>
  </si>
  <si>
    <t>全年支出</t>
  </si>
  <si>
    <t>其中：基本支出</t>
  </si>
  <si>
    <t>项目支出</t>
  </si>
  <si>
    <t>一级指标</t>
  </si>
  <si>
    <t>二级指标</t>
  </si>
  <si>
    <t>目标指标</t>
  </si>
  <si>
    <t>权重</t>
  </si>
  <si>
    <t>目标值</t>
  </si>
  <si>
    <t>业绩值</t>
  </si>
  <si>
    <t>完成率</t>
  </si>
  <si>
    <t>部门管理</t>
  </si>
  <si>
    <t>资金投入</t>
  </si>
  <si>
    <t>基本支出预算执行率</t>
  </si>
  <si>
    <t>10</t>
  </si>
  <si>
    <t>=100%</t>
  </si>
  <si>
    <t>项目支出预算执行率</t>
  </si>
  <si>
    <t>“三公经费”控制率</t>
  </si>
  <si>
    <t>结转结余变动率</t>
  </si>
  <si>
    <t>=0</t>
  </si>
  <si>
    <t>财务管理</t>
  </si>
  <si>
    <t>财务管理制度
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</si>
  <si>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</si>
  <si>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</si>
  <si>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</si>
  <si>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</si>
  <si>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</si>
  <si>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</si>
  <si>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</si>
  <si>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</si>
  <si>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</si>
  <si>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</si>
  <si>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
健全性</t>
  </si>
  <si>
    <t>履职效果</t>
  </si>
  <si>
    <t>部门履职目标</t>
  </si>
  <si>
    <t>部门效果目标</t>
  </si>
  <si>
    <t>服务对象满意度</t>
  </si>
  <si>
    <t>群众满意度</t>
  </si>
  <si>
    <t>社会影响</t>
  </si>
  <si>
    <t>能力建设</t>
  </si>
  <si>
    <t>长效管理</t>
  </si>
  <si>
    <t>预算监督资金覆盖率（%）</t>
  </si>
  <si>
    <t>人力资源建设</t>
  </si>
  <si>
    <t>档案管理</t>
  </si>
  <si>
    <t>合计</t>
  </si>
  <si>
    <t>100%</t>
  </si>
  <si>
    <t>100.00%</t>
  </si>
  <si>
    <t>0</t>
  </si>
  <si>
    <t>财务管理制度健全性</t>
  </si>
  <si>
    <t>5</t>
  </si>
  <si>
    <t>重点工作管理制度健全性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</si>
</sst>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@"/>
    <numFmt numFmtId="177" formatCode="0%"/>
    <numFmt numFmtId="178" formatCode="_ * #,##0.00_ ;_ * -#,##0.00_ ;_ * &quot;-&quot;??_ ;_ @_ "/>
    <numFmt numFmtId="179" formatCode="_ &quot;¥&quot;* #,##0.00_ ;_ &quot;¥&quot;* \-#,##0.00_ ;_ &quot;¥&quot;* &quot;-&quot;??_ ;_ @_ "/>
    <numFmt numFmtId="180" formatCode="_ * #,##0_ ;_ * -#,##0_ ;_ * &quot;-&quot;_ ;_ @_ "/>
    <numFmt numFmtId="181" formatCode="_ ¥* #,##0_ ;_ ¥* -#,##0_ ;_ ¥* &quot;-&quot;_ ;_ @_ "/>
    <numFmt numFmtId="182" formatCode="_ &quot;¥&quot;* #,##0_ ;_ &quot;¥&quot;* \-#,##0_ ;_ &quot;¥&quot;* &quot;-&quot;_ ;_ @_ "/>
    <numFmt numFmtId="183" formatCode="_ * #,##0_ ;_ * -#,##0_ ;_ * &quot;-&quot;_ ;_ @_ "/>
  </numFmts>
  <fonts count="62" x14ac:knownFonts="62">
    <font>
      <sz val="12.0"/>
      <color rgb="FF000000"/>
      <name val="等线"/>
      <charset val="134"/>
    </font>
    <font>
      <sz val="10.0"/>
      <color rgb="FF000000"/>
      <name val="Arial"/>
      <family val="2"/>
    </font>
    <font>
      <sz val="11.0"/>
      <color rgb="FF000000"/>
      <name val="等线"/>
      <charset val="134"/>
    </font>
    <font>
      <sz val="11.0"/>
      <color rgb="FF000000"/>
      <name val="宋体"/>
      <charset val="134"/>
    </font>
    <font>
      <sz val="9.0"/>
      <color rgb="FF333333"/>
      <name val="宋体"/>
      <charset val="134"/>
    </font>
    <font>
      <sz val="20.0"/>
      <color rgb="FF000000"/>
      <name val="宋体"/>
      <charset val="134"/>
      <b/>
    </font>
    <font>
      <sz val="11.0"/>
      <color rgb="FF000000"/>
      <name val="Arial"/>
      <family val="2"/>
    </font>
    <font>
      <sz val="10.0"/>
      <color rgb="FF0000FF"/>
      <name val="等线"/>
      <charset val="134"/>
      <u val="single"/>
    </font>
    <font>
      <sz val="11.0"/>
      <color rgb="FF800080"/>
      <name val="等线"/>
      <charset val="134"/>
      <u val="single"/>
    </font>
    <font>
      <sz val="11.0"/>
      <color rgb="FFFF0000"/>
      <name val="等线"/>
      <charset val="134"/>
    </font>
    <font>
      <sz val="18.0"/>
      <color rgb="FF1F497D"/>
      <name val="等线"/>
      <charset val="134"/>
      <b/>
    </font>
    <font>
      <sz val="11.0"/>
      <color rgb="FF7F7F7F"/>
      <name val="等线"/>
      <charset val="134"/>
      <i/>
    </font>
    <font>
      <sz val="15.0"/>
      <color rgb="FF1F497D"/>
      <name val="等线"/>
      <charset val="134"/>
      <b/>
    </font>
    <font>
      <sz val="13.0"/>
      <color rgb="FF1F497D"/>
      <name val="等线"/>
      <charset val="134"/>
      <b/>
    </font>
    <font>
      <sz val="11.0"/>
      <color rgb="FF1F497D"/>
      <name val="等线"/>
      <charset val="134"/>
      <b/>
    </font>
    <font>
      <sz val="11.0"/>
      <color rgb="FF3F3F76"/>
      <name val="等线"/>
      <charset val="134"/>
    </font>
    <font>
      <sz val="11.0"/>
      <color rgb="FF3F3F3F"/>
      <name val="等线"/>
      <charset val="134"/>
      <b/>
    </font>
    <font>
      <sz val="11.0"/>
      <color rgb="FFFA7D00"/>
      <name val="等线"/>
      <charset val="134"/>
      <b/>
    </font>
    <font>
      <sz val="11.0"/>
      <color rgb="FFFFFFFF"/>
      <name val="等线"/>
      <charset val="134"/>
      <b/>
    </font>
    <font>
      <sz val="11.0"/>
      <color rgb="FFFA7D00"/>
      <name val="等线"/>
      <charset val="134"/>
    </font>
    <font>
      <sz val="11.0"/>
      <color rgb="FF000000"/>
      <name val="等线"/>
      <charset val="134"/>
      <b/>
    </font>
    <font>
      <sz val="11.0"/>
      <color rgb="FF006100"/>
      <name val="等线"/>
      <charset val="134"/>
    </font>
    <font>
      <sz val="11.0"/>
      <color rgb="FF9C0006"/>
      <name val="等线"/>
      <charset val="134"/>
    </font>
    <font>
      <sz val="11.0"/>
      <color rgb="FF9C6500"/>
      <name val="等线"/>
      <charset val="134"/>
    </font>
    <font>
      <sz val="11.0"/>
      <color rgb="FFFFFFFF"/>
      <name val="等线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0.0"/>
      <color rgb="FF000000"/>
      <name val="等线"/>
      <charset val="134"/>
    </font>
    <font>
      <sz val="14.0"/>
      <color rgb="FF000000"/>
      <name val="等线"/>
      <charset val="134"/>
    </font>
    <font>
      <sz val="12.0"/>
      <color rgb="FF9C0006"/>
      <name val="方正兰亭黑_GBK"/>
      <charset val="134"/>
    </font>
    <font>
      <sz val="12.0"/>
      <color rgb="FF006100"/>
      <name val="方正兰亭黑_GBK"/>
      <charset val="134"/>
    </font>
    <font>
      <sz val="12.0"/>
      <color rgb="FF9C6500"/>
      <name val="方正兰亭黑_GBK"/>
      <charset val="134"/>
    </font>
    <font>
      <sz val="12.0"/>
      <color rgb="FFFA7D00"/>
      <name val="方正兰亭黑_GBK"/>
      <charset val="134"/>
      <b/>
    </font>
    <font>
      <sz val="12.0"/>
      <color rgb="FFFFFFFF"/>
      <name val="方正兰亭黑_GBK"/>
      <charset val="134"/>
      <b/>
    </font>
    <font>
      <sz val="12.0"/>
      <color rgb="FF7F7F7F"/>
      <name val="方正兰亭黑_GBK"/>
      <charset val="134"/>
      <i/>
    </font>
    <font>
      <sz val="12.0"/>
      <color rgb="FFFF0000"/>
      <name val="方正兰亭黑_GBK"/>
      <charset val="134"/>
    </font>
    <font>
      <sz val="12.0"/>
      <color rgb="FFFA7D00"/>
      <name val="方正兰亭黑_GBK"/>
      <charset val="134"/>
    </font>
    <font>
      <sz val="12.0"/>
      <color rgb="FF3F3F3F"/>
      <name val="方正兰亭黑_GBK"/>
      <charset val="134"/>
      <b/>
    </font>
    <font>
      <sz val="12.0"/>
      <color rgb="FF3F3F76"/>
      <name val="方正兰亭黑_GBK"/>
      <charset val="134"/>
    </font>
    <font>
      <sz val="18.0"/>
      <color rgb="FF1F497D"/>
      <name val="方正兰亭黑_GBK"/>
      <charset val="134"/>
    </font>
    <font>
      <sz val="15.0"/>
      <color rgb="FF1F497D"/>
      <name val="方正兰亭黑_GBK"/>
      <charset val="134"/>
      <b/>
    </font>
    <font>
      <sz val="13.0"/>
      <color rgb="FF1F497D"/>
      <name val="方正兰亭黑_GBK"/>
      <charset val="134"/>
      <b/>
    </font>
    <font>
      <sz val="11.0"/>
      <color rgb="FF1F497D"/>
      <name val="方正兰亭黑_GBK"/>
      <charset val="134"/>
      <b/>
    </font>
    <font>
      <sz val="12.0"/>
      <color rgb="FF000000"/>
      <name val="方正兰亭黑_GBK"/>
      <charset val="134"/>
      <b/>
    </font>
    <font>
      <sz val="12.0"/>
      <color rgb="FF000000"/>
      <name val="方正兰亭黑_GBK"/>
      <charset val="134"/>
    </font>
    <font>
      <sz val="12.0"/>
      <color rgb="FFFFFFFF"/>
      <name val="方正兰亭黑_GBK"/>
      <charset val="134"/>
    </font>
    <font>
      <sz val="12.0"/>
      <color rgb="FF000000"/>
      <name val="等线"/>
      <charset val="134"/>
    </font>
  </fonts>
  <fills count="7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5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7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/>
    <xf numFmtId="0" fontId="2" applyFont="1" fillId="0" borderId="0" applyAlignment="1" xfId="0"/>
    <xf numFmtId="176" applyNumberFormat="1" fontId="3" applyFont="1" fillId="0" borderId="1" applyBorder="1" applyAlignment="1" xfId="0">
      <alignment horizontal="center" vertical="center" wrapText="1"/>
      <protection locked="0"/>
    </xf>
    <xf numFmtId="0" fontId="3" applyFont="1" fillId="0" borderId="2" applyBorder="1" applyAlignment="1" xfId="0">
      <alignment horizontal="center"/>
    </xf>
    <xf numFmtId="0" fontId="4" applyFont="1" fillId="2" applyFill="1" borderId="3" applyBorder="1" applyAlignment="1" xfId="0">
      <alignment horizontal="center" vertical="center"/>
    </xf>
    <xf numFmtId="0" fontId="4" applyFont="1" fillId="2" applyFill="1" borderId="4" applyBorder="1" applyAlignment="1" xfId="0">
      <alignment vertical="center"/>
    </xf>
    <xf numFmtId="0" fontId="1" applyFont="1" fillId="0" borderId="0" applyAlignment="1" xfId="0">
      <alignment horizontal="center"/>
    </xf>
    <xf numFmtId="0" fontId="5" applyFont="1" fillId="0" borderId="0" applyAlignment="1" xfId="0">
      <alignment horizontal="center" vertical="center" wrapText="1"/>
    </xf>
    <xf numFmtId="0" fontId="3" applyFont="1" fillId="2" applyFill="1" borderId="5" applyBorder="1" applyAlignment="1" xfId="0">
      <alignment horizontal="center" vertical="center" wrapText="1"/>
    </xf>
    <xf numFmtId="0" fontId="3" applyFont="1" fillId="0" borderId="6" applyBorder="1" applyAlignment="1" xfId="0">
      <alignment horizontal="center" vertical="center" wrapText="1"/>
    </xf>
    <xf numFmtId="0" fontId="3" applyFont="1" fillId="0" borderId="7" applyBorder="1" applyAlignment="1" xfId="0">
      <alignment vertical="center" wrapText="1"/>
    </xf>
    <xf numFmtId="0" fontId="3" applyFont="1" fillId="0" borderId="8" applyBorder="1" applyAlignment="1" xfId="0">
      <alignment horizontal="center" vertical="center"/>
    </xf>
    <xf numFmtId="0" fontId="6" applyFont="1" fillId="0" borderId="9" applyBorder="1" applyAlignment="1" xfId="0">
      <alignment horizontal="center" vertical="center"/>
    </xf>
    <xf numFmtId="177" applyNumberFormat="1" fontId="4" applyFont="1" fillId="2" applyFill="1" borderId="10" applyBorder="1" applyAlignment="1" xfId="0">
      <alignment vertical="center"/>
    </xf>
    <xf numFmtId="0" fontId="4" applyFont="1" fillId="2" applyFill="1" borderId="11" applyBorder="1" applyAlignment="1" xfId="0">
      <alignment vertical="center" wrapText="1"/>
    </xf>
    <xf numFmtId="0" fontId="4" applyFont="1" fillId="2" applyFill="1" borderId="12" applyBorder="1" applyAlignment="1" xfId="0">
      <alignment horizontal="left" vertical="center"/>
    </xf>
    <xf numFmtId="178" applyNumberFormat="1" fontId="2" applyFont="1" fillId="0" borderId="0" applyAlignment="1" xfId="0">
      <alignment vertical="center"/>
    </xf>
    <xf numFmtId="179" applyNumberFormat="1" fontId="2" applyFont="1" fillId="0" borderId="0" applyAlignment="1" xfId="0">
      <alignment vertical="center"/>
    </xf>
    <xf numFmtId="177" applyNumberFormat="1" fontId="2" applyFont="1" fillId="0" borderId="0" applyAlignment="1" xfId="0">
      <alignment vertical="center"/>
    </xf>
    <xf numFmtId="180" applyNumberFormat="1" fontId="2" applyFont="1" fillId="0" borderId="0" applyAlignment="1" xfId="0">
      <alignment vertical="center"/>
    </xf>
    <xf numFmtId="181" applyNumberFormat="1" fontId="2" applyFont="1" fillId="0" borderId="0" applyAlignment="1" xfId="0">
      <alignment vertical="center"/>
    </xf>
    <xf numFmtId="0" fontId="7" applyFont="1" fillId="0" borderId="0" applyAlignment="1" xfId="0">
      <alignment vertical="center"/>
    </xf>
    <xf numFmtId="0" fontId="8" applyFont="1" fillId="0" borderId="0" applyAlignment="1" xfId="0">
      <alignment vertical="center"/>
    </xf>
    <xf numFmtId="0" fontId="2" applyFont="1" fillId="3" applyFill="1" borderId="13" applyBorder="1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14" applyBorder="1" applyAlignment="1" xfId="0">
      <alignment vertical="center"/>
    </xf>
    <xf numFmtId="0" fontId="13" applyFont="1" fillId="0" borderId="15" applyBorder="1" applyAlignment="1" xfId="0">
      <alignment vertical="center"/>
    </xf>
    <xf numFmtId="0" fontId="14" applyFont="1" fillId="0" borderId="16" applyBorder="1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4" applyFill="1" borderId="17" applyBorder="1" applyAlignment="1" xfId="0">
      <alignment vertical="center"/>
    </xf>
    <xf numFmtId="0" fontId="16" applyFont="1" fillId="5" applyFill="1" borderId="18" applyBorder="1" applyAlignment="1" xfId="0">
      <alignment vertical="center"/>
    </xf>
    <xf numFmtId="0" fontId="17" applyFont="1" fillId="5" applyFill="1" borderId="19" applyBorder="1" applyAlignment="1" xfId="0">
      <alignment vertical="center"/>
    </xf>
    <xf numFmtId="0" fontId="18" applyFont="1" fillId="6" applyFill="1" borderId="20" applyBorder="1" applyAlignment="1" xfId="0">
      <alignment vertical="center"/>
    </xf>
    <xf numFmtId="0" fontId="19" applyFont="1" fillId="0" borderId="21" applyBorder="1" applyAlignment="1" xfId="0">
      <alignment vertical="center"/>
    </xf>
    <xf numFmtId="0" fontId="20" applyFont="1" fillId="0" borderId="22" applyBorder="1" applyAlignment="1" xfId="0">
      <alignment vertical="center"/>
    </xf>
    <xf numFmtId="0" fontId="21" applyFont="1" fillId="7" applyFill="1" borderId="0" applyAlignment="1" xfId="0">
      <alignment vertical="center"/>
    </xf>
    <xf numFmtId="0" fontId="22" applyFont="1" fillId="8" applyFill="1" borderId="0" applyAlignment="1" xfId="0">
      <alignment vertical="center"/>
    </xf>
    <xf numFmtId="0" fontId="23" applyFont="1" fillId="9" applyFill="1" borderId="0" applyAlignment="1" xfId="0">
      <alignment vertical="center"/>
    </xf>
    <xf numFmtId="0" fontId="24" applyFont="1" fillId="10" applyFill="1" borderId="0" applyAlignment="1" xfId="0">
      <alignment vertical="center"/>
    </xf>
    <xf numFmtId="0" fontId="2" applyFont="1" fillId="11" applyFill="1" borderId="0" applyAlignment="1" xfId="0">
      <alignment vertical="center"/>
    </xf>
    <xf numFmtId="0" fontId="2" applyFont="1" fillId="12" applyFill="1" borderId="0" applyAlignment="1" xfId="0">
      <alignment vertical="center"/>
    </xf>
    <xf numFmtId="0" fontId="24" applyFont="1" fillId="13" applyFill="1" borderId="0" applyAlignment="1" xfId="0">
      <alignment vertical="center"/>
    </xf>
    <xf numFmtId="0" fontId="24" applyFont="1" fillId="14" applyFill="1" borderId="0" applyAlignment="1" xfId="0">
      <alignment vertical="center"/>
    </xf>
    <xf numFmtId="0" fontId="2" applyFont="1" fillId="15" applyFill="1" borderId="0" applyAlignment="1" xfId="0">
      <alignment vertical="center"/>
    </xf>
    <xf numFmtId="0" fontId="2" applyFont="1" fillId="16" applyFill="1" borderId="0" applyAlignment="1" xfId="0">
      <alignment vertical="center"/>
    </xf>
    <xf numFmtId="0" fontId="24" applyFont="1" fillId="17" applyFill="1" borderId="0" applyAlignment="1" xfId="0">
      <alignment vertical="center"/>
    </xf>
    <xf numFmtId="0" fontId="24" applyFont="1" fillId="18" applyFill="1" borderId="0" applyAlignment="1" xfId="0">
      <alignment vertical="center"/>
    </xf>
    <xf numFmtId="0" fontId="2" applyFont="1" fillId="19" applyFill="1" borderId="0" applyAlignment="1" xfId="0">
      <alignment vertical="center"/>
    </xf>
    <xf numFmtId="0" fontId="2" applyFont="1" fillId="20" applyFill="1" borderId="0" applyAlignment="1" xfId="0">
      <alignment vertical="center"/>
    </xf>
    <xf numFmtId="0" fontId="24" applyFont="1" fillId="21" applyFill="1" borderId="0" applyAlignment="1" xfId="0">
      <alignment vertical="center"/>
    </xf>
    <xf numFmtId="0" fontId="24" applyFont="1" fillId="22" applyFill="1" borderId="0" applyAlignment="1" xfId="0">
      <alignment vertical="center"/>
    </xf>
    <xf numFmtId="0" fontId="2" applyFont="1" fillId="23" applyFill="1" borderId="0" applyAlignment="1" xfId="0">
      <alignment vertical="center"/>
    </xf>
    <xf numFmtId="0" fontId="2" applyFont="1" fillId="24" applyFill="1" borderId="0" applyAlignment="1" xfId="0">
      <alignment vertical="center"/>
    </xf>
    <xf numFmtId="0" fontId="24" applyFont="1" fillId="25" applyFill="1" borderId="0" applyAlignment="1" xfId="0">
      <alignment vertical="center"/>
    </xf>
    <xf numFmtId="0" fontId="24" applyFont="1" fillId="26" applyFill="1" borderId="0" applyAlignment="1" xfId="0">
      <alignment vertical="center"/>
    </xf>
    <xf numFmtId="0" fontId="2" applyFont="1" fillId="27" applyFill="1" borderId="0" applyAlignment="1" xfId="0">
      <alignment vertical="center"/>
    </xf>
    <xf numFmtId="0" fontId="2" applyFont="1" fillId="28" applyFill="1" borderId="0" applyAlignment="1" xfId="0">
      <alignment vertical="center"/>
    </xf>
    <xf numFmtId="0" fontId="24" applyFont="1" fillId="29" applyFill="1" borderId="0" applyAlignment="1" xfId="0">
      <alignment vertical="center"/>
    </xf>
    <xf numFmtId="0" fontId="24" applyFont="1" fillId="30" applyFill="1" borderId="0" applyAlignment="1" xfId="0">
      <alignment vertical="center"/>
    </xf>
    <xf numFmtId="0" fontId="2" applyFont="1" fillId="31" applyFill="1" borderId="0" applyAlignment="1" xfId="0">
      <alignment vertical="center"/>
    </xf>
    <xf numFmtId="0" fontId="2" applyFont="1" fillId="32" applyFill="1" borderId="0" applyAlignment="1" xfId="0">
      <alignment vertical="center"/>
    </xf>
    <xf numFmtId="0" fontId="24" applyFont="1" fillId="33" applyFill="1" borderId="0" applyAlignment="1" xfId="0">
      <alignment vertical="center"/>
    </xf>
    <xf numFmtId="0" fontId="25" applyFont="1" fillId="8" applyFill="1" borderId="0" applyAlignment="1" xfId="0">
      <alignment vertical="center"/>
    </xf>
    <xf numFmtId="0" fontId="26" applyFont="1" fillId="7" applyFill="1" borderId="0" applyAlignment="1" xfId="0">
      <alignment vertical="center"/>
    </xf>
    <xf numFmtId="0" fontId="27" applyFont="1" fillId="9" applyFill="1" borderId="0" applyAlignment="1" xfId="0">
      <alignment vertical="center"/>
    </xf>
    <xf numFmtId="0" fontId="28" applyFont="1" fillId="5" applyFill="1" borderId="23" applyBorder="1" applyAlignment="1" xfId="0">
      <alignment vertical="center"/>
    </xf>
    <xf numFmtId="0" fontId="29" applyFont="1" fillId="6" applyFill="1" borderId="24" applyBorder="1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0" applyAlignment="1" xfId="0">
      <alignment vertical="center"/>
    </xf>
    <xf numFmtId="0" fontId="32" applyFont="1" fillId="0" borderId="25" applyBorder="1" applyAlignment="1" xfId="0">
      <alignment vertical="center"/>
    </xf>
    <xf numFmtId="0" fontId="33" applyFont="1" fillId="5" applyFill="1" borderId="26" applyBorder="1" applyAlignment="1" xfId="0">
      <alignment vertical="center"/>
    </xf>
    <xf numFmtId="0" fontId="34" applyFont="1" fillId="4" applyFill="1" borderId="27" applyBorder="1" applyAlignment="1" xfId="0">
      <alignment vertical="center"/>
    </xf>
    <xf numFmtId="0" fontId="0" fillId="3" applyFill="1" borderId="28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29" applyBorder="1" applyAlignment="1" xfId="0">
      <alignment vertical="center"/>
    </xf>
    <xf numFmtId="0" fontId="37" applyFont="1" fillId="0" borderId="30" applyBorder="1" applyAlignment="1" xfId="0">
      <alignment vertical="center"/>
    </xf>
    <xf numFmtId="0" fontId="38" applyFont="1" fillId="0" borderId="31" applyBorder="1" applyAlignment="1" xfId="0">
      <alignment vertical="center"/>
    </xf>
    <xf numFmtId="0" fontId="38" applyFont="1" fillId="0" borderId="0" applyAlignment="1" xfId="0">
      <alignment vertical="center"/>
    </xf>
    <xf numFmtId="0" fontId="39" applyFont="1" fillId="0" borderId="32" applyBorder="1" applyAlignment="1" xfId="0">
      <alignment vertical="center"/>
    </xf>
    <xf numFmtId="0" fontId="40" applyFont="1" fillId="34" applyFill="1" borderId="0" applyAlignment="1" xfId="0">
      <alignment vertical="center"/>
    </xf>
    <xf numFmtId="0" fontId="40" applyFont="1" fillId="35" applyFill="1" borderId="0" applyAlignment="1" xfId="0">
      <alignment vertical="center"/>
    </xf>
    <xf numFmtId="0" fontId="40" applyFont="1" fillId="36" applyFill="1" borderId="0" applyAlignment="1" xfId="0">
      <alignment vertical="center"/>
    </xf>
    <xf numFmtId="0" fontId="40" applyFont="1" fillId="37" applyFill="1" borderId="0" applyAlignment="1" xfId="0">
      <alignment vertical="center"/>
    </xf>
    <xf numFmtId="0" fontId="40" applyFont="1" fillId="38" applyFill="1" borderId="0" applyAlignment="1" xfId="0">
      <alignment vertical="center"/>
    </xf>
    <xf numFmtId="0" fontId="40" applyFont="1" fillId="31" applyFill="1" borderId="0" applyAlignment="1" xfId="0">
      <alignment vertical="center"/>
    </xf>
    <xf numFmtId="0" fontId="40" applyFont="1" fillId="12" applyFill="1" borderId="0" applyAlignment="1" xfId="0">
      <alignment vertical="center"/>
    </xf>
    <xf numFmtId="0" fontId="40" applyFont="1" fillId="39" applyFill="1" borderId="0" applyAlignment="1" xfId="0">
      <alignment vertical="center"/>
    </xf>
    <xf numFmtId="0" fontId="40" applyFont="1" fillId="40" applyFill="1" borderId="0" applyAlignment="1" xfId="0">
      <alignment vertical="center"/>
    </xf>
    <xf numFmtId="0" fontId="40" applyFont="1" fillId="24" applyFill="1" borderId="0" applyAlignment="1" xfId="0">
      <alignment vertical="center"/>
    </xf>
    <xf numFmtId="0" fontId="40" applyFont="1" fillId="41" applyFill="1" borderId="0" applyAlignment="1" xfId="0">
      <alignment vertical="center"/>
    </xf>
    <xf numFmtId="0" fontId="40" applyFont="1" fillId="32" applyFill="1" borderId="0" applyAlignment="1" xfId="0">
      <alignment vertical="center"/>
    </xf>
    <xf numFmtId="0" fontId="41" applyFont="1" fillId="13" applyFill="1" borderId="0" applyAlignment="1" xfId="0">
      <alignment vertical="center"/>
    </xf>
    <xf numFmtId="0" fontId="41" applyFont="1" fillId="42" applyFill="1" borderId="0" applyAlignment="1" xfId="0">
      <alignment vertical="center"/>
    </xf>
    <xf numFmtId="0" fontId="41" applyFont="1" fillId="43" applyFill="1" borderId="0" applyAlignment="1" xfId="0">
      <alignment vertical="center"/>
    </xf>
    <xf numFmtId="0" fontId="41" applyFont="1" fillId="44" applyFill="1" borderId="0" applyAlignment="1" xfId="0">
      <alignment vertical="center"/>
    </xf>
    <xf numFmtId="0" fontId="41" applyFont="1" fillId="45" applyFill="1" borderId="0" applyAlignment="1" xfId="0">
      <alignment vertical="center"/>
    </xf>
    <xf numFmtId="0" fontId="41" applyFont="1" fillId="46" applyFill="1" borderId="0" applyAlignment="1" xfId="0">
      <alignment vertical="center"/>
    </xf>
    <xf numFmtId="0" fontId="41" applyFont="1" fillId="10" applyFill="1" borderId="0" applyAlignment="1" xfId="0">
      <alignment vertical="center"/>
    </xf>
    <xf numFmtId="0" fontId="41" applyFont="1" fillId="14" applyFill="1" borderId="0" applyAlignment="1" xfId="0">
      <alignment vertical="center"/>
    </xf>
    <xf numFmtId="0" fontId="41" applyFont="1" fillId="18" applyFill="1" borderId="0" applyAlignment="1" xfId="0">
      <alignment vertical="center"/>
    </xf>
    <xf numFmtId="0" fontId="41" applyFont="1" fillId="22" applyFill="1" borderId="0" applyAlignment="1" xfId="0">
      <alignment vertical="center"/>
    </xf>
    <xf numFmtId="0" fontId="41" applyFont="1" fillId="26" applyFill="1" borderId="0" applyAlignment="1" xfId="0">
      <alignment vertical="center"/>
    </xf>
    <xf numFmtId="0" fontId="41" applyFont="1" fillId="30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0" fontId="0" fillId="0" borderId="33" applyBorder="1" applyAlignment="1" xfId="0">
      <alignment vertical="center"/>
    </xf>
    <xf numFmtId="0" fontId="1" applyFont="1" fillId="0" borderId="34" applyBorder="1" applyAlignment="1" xfId="0"/>
    <xf numFmtId="0" fontId="4" applyFont="1" fillId="2" applyFill="1" borderId="35" applyBorder="1" applyAlignment="1" xfId="0">
      <alignment horizontal="center" vertical="center"/>
    </xf>
    <xf numFmtId="0" fontId="4" applyFont="1" fillId="2" applyFill="1" borderId="36" applyBorder="1" applyAlignment="1" xfId="0">
      <alignment vertical="center"/>
    </xf>
    <xf numFmtId="0" fontId="42" applyFont="1" fillId="0" borderId="37" applyBorder="1" applyAlignment="1" xfId="0"/>
    <xf numFmtId="0" fontId="43" applyFont="1" fillId="0" borderId="0" applyAlignment="1" xfId="0">
      <alignment vertical="center"/>
    </xf>
    <xf numFmtId="0" fontId="43" applyFont="1" fillId="0" borderId="38" applyBorder="1" applyAlignment="1" xfId="0">
      <alignment vertical="center"/>
    </xf>
    <xf numFmtId="0" fontId="2" applyFont="1" fillId="0" borderId="0" applyAlignment="1" xfId="0">
      <alignment vertical="center"/>
    </xf>
    <xf numFmtId="0" fontId="2" applyFont="1" fillId="0" borderId="39" applyBorder="1" applyAlignment="1" xfId="0">
      <alignment vertical="center"/>
    </xf>
    <xf numFmtId="0" fontId="42" applyFont="1" fillId="0" borderId="0" applyAlignment="1" xfId="0">
      <alignment vertical="center"/>
    </xf>
    <xf numFmtId="0" fontId="42" applyFont="1" fillId="0" borderId="40" applyBorder="1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5" applyFont="1" fillId="0" borderId="0" applyAlignment="1" xfId="0">
      <alignment horizontal="center" vertical="center" wrapText="1"/>
    </xf>
    <xf numFmtId="0" fontId="3" applyFont="1" fillId="0" borderId="41" applyBorder="1" applyAlignment="1" xfId="0">
      <alignment horizontal="center" vertical="center" wrapText="1"/>
    </xf>
    <xf numFmtId="0" fontId="3" applyFont="1" fillId="0" borderId="42" applyBorder="1" applyAlignment="1" xfId="0">
      <alignment horizontal="center" vertical="center"/>
    </xf>
    <xf numFmtId="0" fontId="6" applyFont="1" fillId="0" borderId="43" applyBorder="1" applyAlignment="1" xfId="0">
      <alignment horizontal="center" vertical="center"/>
    </xf>
    <xf numFmtId="0" fontId="4" applyFont="1" fillId="2" applyFill="1" borderId="44" applyBorder="1" applyAlignment="1" xfId="0">
      <alignment horizontal="center" vertical="center"/>
    </xf>
    <xf numFmtId="0" fontId="4" applyFont="1" fillId="2" applyFill="1" borderId="45" applyBorder="1" applyAlignment="1" xfId="0">
      <alignment horizontal="center" vertical="center"/>
    </xf>
    <xf numFmtId="0" fontId="4" applyFont="1" fillId="2" applyFill="1" borderId="46" applyBorder="1" applyAlignment="1" xfId="0">
      <alignment vertical="center"/>
    </xf>
    <xf numFmtId="0" fontId="44" applyFont="1" fillId="47" applyFill="1" borderId="0" applyAlignment="1" xfId="0">
      <alignment vertical="center"/>
    </xf>
    <xf numFmtId="0" fontId="45" applyFont="1" fillId="48" applyFill="1" borderId="0" applyAlignment="1" xfId="0">
      <alignment vertical="center"/>
    </xf>
    <xf numFmtId="0" fontId="46" applyFont="1" fillId="49" applyFill="1" borderId="0" applyAlignment="1" xfId="0">
      <alignment vertical="center"/>
    </xf>
    <xf numFmtId="0" fontId="47" applyFont="1" fillId="50" applyFill="1" borderId="47" applyBorder="1" applyAlignment="1" xfId="0">
      <alignment vertical="center"/>
    </xf>
    <xf numFmtId="0" fontId="48" applyFont="1" fillId="51" applyFill="1" borderId="48" applyBorder="1" applyAlignment="1" xfId="0">
      <alignment vertical="center"/>
    </xf>
    <xf numFmtId="0" fontId="49" applyFont="1" fillId="0" borderId="0" applyAlignment="1" xfId="0">
      <alignment vertical="center"/>
    </xf>
    <xf numFmtId="0" fontId="50" applyFont="1" fillId="0" borderId="0" applyAlignment="1" xfId="0">
      <alignment vertical="center"/>
    </xf>
    <xf numFmtId="0" fontId="51" applyFont="1" fillId="0" borderId="49" applyBorder="1" applyAlignment="1" xfId="0">
      <alignment vertical="center"/>
    </xf>
    <xf numFmtId="0" fontId="52" applyFont="1" fillId="50" applyFill="1" borderId="50" applyBorder="1" applyAlignment="1" xfId="0">
      <alignment vertical="center"/>
    </xf>
    <xf numFmtId="0" fontId="53" applyFont="1" fillId="52" applyFill="1" borderId="51" applyBorder="1" applyAlignment="1" xfId="0">
      <alignment vertical="center"/>
    </xf>
    <xf numFmtId="0" fontId="0" fillId="53" applyFill="1" borderId="52" applyBorder="1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53" applyBorder="1" applyAlignment="1" xfId="0">
      <alignment vertical="center"/>
    </xf>
    <xf numFmtId="0" fontId="56" applyFont="1" fillId="0" borderId="54" applyBorder="1" applyAlignment="1" xfId="0">
      <alignment vertical="center"/>
    </xf>
    <xf numFmtId="0" fontId="57" applyFont="1" fillId="0" borderId="55" applyBorder="1" applyAlignment="1" xfId="0">
      <alignment vertical="center"/>
    </xf>
    <xf numFmtId="0" fontId="57" applyFont="1" fillId="0" borderId="0" applyAlignment="1" xfId="0">
      <alignment vertical="center"/>
    </xf>
    <xf numFmtId="0" fontId="58" applyFont="1" fillId="0" borderId="56" applyBorder="1" applyAlignment="1" xfId="0">
      <alignment vertical="center"/>
    </xf>
    <xf numFmtId="0" fontId="59" applyFont="1" fillId="54" applyFill="1" borderId="0" applyAlignment="1" xfId="0">
      <alignment vertical="center"/>
    </xf>
    <xf numFmtId="0" fontId="59" applyFont="1" fillId="55" applyFill="1" borderId="0" applyAlignment="1" xfId="0">
      <alignment vertical="center"/>
    </xf>
    <xf numFmtId="0" fontId="59" applyFont="1" fillId="56" applyFill="1" borderId="0" applyAlignment="1" xfId="0">
      <alignment vertical="center"/>
    </xf>
    <xf numFmtId="0" fontId="59" applyFont="1" fillId="57" applyFill="1" borderId="0" applyAlignment="1" xfId="0">
      <alignment vertical="center"/>
    </xf>
    <xf numFmtId="0" fontId="59" applyFont="1" fillId="58" applyFill="1" borderId="0" applyAlignment="1" xfId="0">
      <alignment vertical="center"/>
    </xf>
    <xf numFmtId="0" fontId="59" applyFont="1" fillId="59" applyFill="1" borderId="0" applyAlignment="1" xfId="0">
      <alignment vertical="center"/>
    </xf>
    <xf numFmtId="0" fontId="59" applyFont="1" fillId="60" applyFill="1" borderId="0" applyAlignment="1" xfId="0">
      <alignment vertical="center"/>
    </xf>
    <xf numFmtId="0" fontId="59" applyFont="1" fillId="61" applyFill="1" borderId="0" applyAlignment="1" xfId="0">
      <alignment vertical="center"/>
    </xf>
    <xf numFmtId="0" fontId="59" applyFont="1" fillId="62" applyFill="1" borderId="0" applyAlignment="1" xfId="0">
      <alignment vertical="center"/>
    </xf>
    <xf numFmtId="0" fontId="59" applyFont="1" fillId="63" applyFill="1" borderId="0" applyAlignment="1" xfId="0">
      <alignment vertical="center"/>
    </xf>
    <xf numFmtId="0" fontId="59" applyFont="1" fillId="64" applyFill="1" borderId="0" applyAlignment="1" xfId="0">
      <alignment vertical="center"/>
    </xf>
    <xf numFmtId="0" fontId="59" applyFont="1" fillId="65" applyFill="1" borderId="0" applyAlignment="1" xfId="0">
      <alignment vertical="center"/>
    </xf>
    <xf numFmtId="0" fontId="60" applyFont="1" fillId="66" applyFill="1" borderId="0" applyAlignment="1" xfId="0">
      <alignment vertical="center"/>
    </xf>
    <xf numFmtId="0" fontId="60" applyFont="1" fillId="67" applyFill="1" borderId="0" applyAlignment="1" xfId="0">
      <alignment vertical="center"/>
    </xf>
    <xf numFmtId="0" fontId="60" applyFont="1" fillId="68" applyFill="1" borderId="0" applyAlignment="1" xfId="0">
      <alignment vertical="center"/>
    </xf>
    <xf numFmtId="0" fontId="60" applyFont="1" fillId="69" applyFill="1" borderId="0" applyAlignment="1" xfId="0">
      <alignment vertical="center"/>
    </xf>
    <xf numFmtId="0" fontId="60" applyFont="1" fillId="70" applyFill="1" borderId="0" applyAlignment="1" xfId="0">
      <alignment vertical="center"/>
    </xf>
    <xf numFmtId="0" fontId="60" applyFont="1" fillId="71" applyFill="1" borderId="0" applyAlignment="1" xfId="0">
      <alignment vertical="center"/>
    </xf>
    <xf numFmtId="0" fontId="60" applyFont="1" fillId="72" applyFill="1" borderId="0" applyAlignment="1" xfId="0">
      <alignment vertical="center"/>
    </xf>
    <xf numFmtId="0" fontId="60" applyFont="1" fillId="73" applyFill="1" borderId="0" applyAlignment="1" xfId="0">
      <alignment vertical="center"/>
    </xf>
    <xf numFmtId="0" fontId="60" applyFont="1" fillId="74" applyFill="1" borderId="0" applyAlignment="1" xfId="0">
      <alignment vertical="center"/>
    </xf>
    <xf numFmtId="0" fontId="60" applyFont="1" fillId="75" applyFill="1" borderId="0" applyAlignment="1" xfId="0">
      <alignment vertical="center"/>
    </xf>
    <xf numFmtId="0" fontId="60" applyFont="1" fillId="76" applyFill="1" borderId="0" applyAlignment="1" xfId="0">
      <alignment vertical="center"/>
    </xf>
    <xf numFmtId="0" fontId="60" applyFont="1" fillId="77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 summaryBelow="0" summaryRight="0"/>
    <pageSetUpPr fitToPage="1"/>
  </sheetPr>
  <dimension ref="A1:J27"/>
  <sheetViews>
    <sheetView tabSelected="1" zoomScaleNormal="100" topLeftCell="A1" workbookViewId="0">
      <selection activeCell="K18" activeCellId="0" sqref="K18"/>
    </sheetView>
  </sheetViews>
  <sheetFormatPr defaultRowHeight="12.75" customHeight="1" defaultColWidth="5.700086975097657" x14ac:dyDescent="0.15"/>
  <cols>
    <col min="1" max="1" width="5.8" customWidth="1" style="2"/>
    <col min="2" max="2" width="7.1" customWidth="1" style="2"/>
    <col min="3" max="3" width="11.8" customWidth="1" style="2"/>
    <col min="4" max="4" width="8.6" customWidth="1" style="2"/>
    <col min="5" max="5" width="8.8" customWidth="1" style="2"/>
    <col min="6" max="6" width="9.2" customWidth="1" style="2"/>
    <col min="7" max="7" width="8.8" customWidth="1" style="2"/>
    <col min="8" max="8" width="7.4" customWidth="1"/>
    <col min="9" max="9" width="5.8" customWidth="1"/>
    <col min="10" max="10" width="7.4" customWidth="1"/>
  </cols>
  <sheetData>
    <row r="1" ht="43.0" customHeight="1" x14ac:dyDescent="0.15" spans="1:8">
      <c r="A1" s="125" t="s">
        <v>0</v>
      </c>
      <c r="B1" s="125"/>
      <c r="C1" s="125"/>
      <c r="D1" s="125"/>
      <c r="E1" s="125"/>
      <c r="F1" s="125"/>
      <c r="G1" s="125"/>
      <c r="H1" s="125"/>
    </row>
    <row r="2" ht="27.0" customHeight="1" x14ac:dyDescent="0.15" spans="1:8">
      <c r="A2" s="10" t="s">
        <v>1</v>
      </c>
      <c r="B2" s="126" t="s">
        <v>2</v>
      </c>
      <c r="C2" s="126"/>
      <c r="D2" s="126"/>
      <c r="E2" s="126"/>
      <c r="F2" s="126"/>
      <c r="G2" s="126"/>
      <c r="H2" s="126"/>
    </row>
    <row r="3" ht="27.0" customHeight="1" x14ac:dyDescent="0.15" spans="1:8">
      <c r="A3" s="10" t="s">
        <v>3</v>
      </c>
      <c r="B3" s="126" t="s">
        <v>4</v>
      </c>
      <c r="C3" s="126"/>
      <c r="D3" s="126"/>
      <c r="E3" s="12" t="s">
        <v>5</v>
      </c>
      <c r="F3" s="127" t="s">
        <v>6</v>
      </c>
      <c r="G3" s="127"/>
      <c r="H3" s="127" t="s">
        <v>7</v>
      </c>
    </row>
    <row r="4" ht="32.0" customHeight="1" x14ac:dyDescent="0.15" spans="1:8">
      <c r="A4" s="10" t="s">
        <v>8</v>
      </c>
      <c r="B4" s="126">
        <v>2023.01</v>
      </c>
      <c r="C4" s="126"/>
      <c r="D4" s="126"/>
      <c r="E4" s="12" t="s">
        <v>9</v>
      </c>
      <c r="F4" s="127">
        <v>2023.12</v>
      </c>
      <c r="G4" s="127"/>
      <c r="H4" s="127"/>
    </row>
    <row r="5" ht="37.0" customHeight="1" x14ac:dyDescent="0.15" spans="1:8">
      <c r="A5" s="126" t="s">
        <v>10</v>
      </c>
      <c r="B5" s="12" t="s">
        <v>11</v>
      </c>
      <c r="C5" s="12" t="s">
        <v>12</v>
      </c>
      <c r="D5" s="12" t="s">
        <v>13</v>
      </c>
      <c r="E5" s="12" t="s">
        <v>14</v>
      </c>
      <c r="F5" s="12" t="s">
        <v>15</v>
      </c>
      <c r="G5" s="12" t="s">
        <v>14</v>
      </c>
      <c r="H5" s="127"/>
    </row>
    <row r="6" ht="37.0" customHeight="1" x14ac:dyDescent="0.15" spans="1:8">
      <c r="A6" s="127"/>
      <c r="B6" s="12" t="s">
        <v>16</v>
      </c>
      <c r="C6" s="12">
        <f>517.648664+171.699548</f>
        <v>689.348212</v>
      </c>
      <c r="D6" s="12">
        <f>C6</f>
        <v>689.348212</v>
      </c>
      <c r="E6" s="12">
        <v>517.648664</v>
      </c>
      <c r="F6" s="12">
        <f>D6</f>
        <v>689.348212</v>
      </c>
      <c r="G6" s="12">
        <f>E6</f>
        <v>517.648664</v>
      </c>
      <c r="H6" s="127"/>
    </row>
    <row r="7" ht="37.0" customHeight="1" x14ac:dyDescent="0.15" spans="1:8">
      <c r="A7" s="127"/>
      <c r="B7" s="12" t="s">
        <v>17</v>
      </c>
      <c r="C7" s="12">
        <f>424.137131+171.699548</f>
        <v>595.836679</v>
      </c>
      <c r="D7" s="12">
        <f>C7</f>
        <v>595.836679</v>
      </c>
      <c r="E7" s="12">
        <v>424.137131</v>
      </c>
      <c r="F7" s="12">
        <f>D7</f>
        <v>595.836679</v>
      </c>
      <c r="G7" s="12">
        <f>E7</f>
        <v>424.137131</v>
      </c>
      <c r="H7" s="127"/>
    </row>
    <row r="8" ht="37.0" customHeight="1" x14ac:dyDescent="0.15" spans="1:8">
      <c r="A8" s="128"/>
      <c r="B8" s="12" t="s">
        <v>18</v>
      </c>
      <c r="C8" s="12">
        <v>93.511533</v>
      </c>
      <c r="D8" s="12">
        <v>93.511533</v>
      </c>
      <c r="E8" s="12">
        <f>D8</f>
        <v>93.511533</v>
      </c>
      <c r="F8" s="12">
        <f>D8</f>
        <v>93.511533</v>
      </c>
      <c r="G8" s="12">
        <f>D8</f>
        <v>93.511533</v>
      </c>
      <c r="H8" s="127"/>
    </row>
    <row r="9" ht="30.0" customHeight="1" x14ac:dyDescent="0.15" spans="1:8">
      <c r="A9" s="4" t="s">
        <v>19</v>
      </c>
      <c r="B9" s="4" t="s">
        <v>20</v>
      </c>
      <c r="C9" s="4" t="s">
        <v>21</v>
      </c>
      <c r="D9" s="4" t="s">
        <v>22</v>
      </c>
      <c r="E9" s="13" t="s">
        <v>23</v>
      </c>
      <c r="F9" s="13" t="s">
        <v>24</v>
      </c>
      <c r="G9" s="13" t="s">
        <v>25</v>
      </c>
      <c r="H9" s="127"/>
    </row>
    <row r="10" ht="23.0" customHeight="1" x14ac:dyDescent="0.15" spans="1:8">
      <c r="A10" s="129" t="s">
        <v>26</v>
      </c>
      <c r="B10" s="131" t="s">
        <v>27</v>
      </c>
      <c r="C10" s="7" t="s">
        <v>28</v>
      </c>
      <c r="D10" s="7" t="s">
        <v>29</v>
      </c>
      <c r="E10" s="7" t="s">
        <v>30</v>
      </c>
      <c r="F10" s="15">
        <v>1</v>
      </c>
      <c r="G10" s="15">
        <v>1</v>
      </c>
      <c r="H10" s="7">
        <v>10</v>
      </c>
    </row>
    <row r="11" ht="23.0" customHeight="1" x14ac:dyDescent="0.15" spans="1:8">
      <c r="A11" s="129"/>
      <c r="B11" s="131"/>
      <c r="C11" s="7" t="s">
        <v>31</v>
      </c>
      <c r="D11" s="7" t="s">
        <v>29</v>
      </c>
      <c r="E11" s="7" t="s">
        <v>30</v>
      </c>
      <c r="F11" s="15">
        <v>1</v>
      </c>
      <c r="G11" s="15">
        <v>1</v>
      </c>
      <c r="H11" s="7">
        <v>10</v>
      </c>
    </row>
    <row r="12" ht="23.0" customHeight="1" x14ac:dyDescent="0.15" spans="1:8">
      <c r="A12" s="129"/>
      <c r="B12" s="131"/>
      <c r="C12" s="7" t="s">
        <v>32</v>
      </c>
      <c r="D12" s="7" t="s">
        <v>29</v>
      </c>
      <c r="E12" s="7" t="s">
        <v>30</v>
      </c>
      <c r="F12" s="15">
        <v>1</v>
      </c>
      <c r="G12" s="15">
        <v>1</v>
      </c>
      <c r="H12" s="7">
        <v>10</v>
      </c>
    </row>
    <row r="13" ht="23.0" customHeight="1" x14ac:dyDescent="0.15" spans="1:8">
      <c r="A13" s="129"/>
      <c r="B13" s="131"/>
      <c r="C13" s="7" t="s">
        <v>33</v>
      </c>
      <c r="D13" s="7" t="s">
        <v>29</v>
      </c>
      <c r="E13" s="7" t="s">
        <v>34</v>
      </c>
      <c r="F13" s="15">
        <f>0</f>
        <v>0</v>
      </c>
      <c r="G13" s="15">
        <v>1</v>
      </c>
      <c r="H13" s="7">
        <v>10</v>
      </c>
    </row>
    <row r="14" ht="29.0" customHeight="1" x14ac:dyDescent="0.15" spans="1:8">
      <c r="A14" s="129"/>
      <c r="B14" s="131" t="s">
        <v>35</v>
      </c>
      <c r="C14" s="16" t="s">
        <v>36</v>
      </c>
      <c r="D14" s="7" t="s">
        <v>29</v>
      </c>
      <c r="E14" s="7" t="s">
        <v>37</v>
      </c>
      <c r="F14" s="15">
        <v>1</v>
      </c>
      <c r="G14" s="15">
        <v>1</v>
      </c>
      <c r="H14" s="7">
        <v>10</v>
      </c>
    </row>
    <row r="15" ht="24.0" customHeight="1" x14ac:dyDescent="0.15" spans="1:8">
      <c r="A15" s="129"/>
      <c r="B15" s="131"/>
      <c r="C15" s="7" t="s">
        <v>38</v>
      </c>
      <c r="D15" s="7" t="s">
        <v>29</v>
      </c>
      <c r="E15" s="7" t="s">
        <v>39</v>
      </c>
      <c r="F15" s="15">
        <v>1</v>
      </c>
      <c r="G15" s="15">
        <v>1</v>
      </c>
      <c r="H15" s="7">
        <v>10</v>
      </c>
    </row>
    <row r="16" ht="24.0" customHeight="1" x14ac:dyDescent="0.15" spans="1:8">
      <c r="A16" s="129"/>
      <c r="B16" s="7" t="s">
        <v>40</v>
      </c>
      <c r="C16" s="7" t="s">
        <v>41</v>
      </c>
      <c r="D16" s="7" t="s">
        <v>29</v>
      </c>
      <c r="E16" s="7" t="s">
        <v>39</v>
      </c>
      <c r="F16" s="15">
        <v>1</v>
      </c>
      <c r="G16" s="15">
        <v>1</v>
      </c>
      <c r="H16" s="7">
        <v>10</v>
      </c>
    </row>
    <row r="17" ht="24.0" customHeight="1" x14ac:dyDescent="0.15" spans="1:8">
      <c r="A17" s="129"/>
      <c r="B17" s="7" t="s">
        <v>42</v>
      </c>
      <c r="C17" s="7" t="s">
        <v>43</v>
      </c>
      <c r="D17" s="17">
        <v>5</v>
      </c>
      <c r="E17" s="7" t="s">
        <v>39</v>
      </c>
      <c r="F17" s="15">
        <v>1</v>
      </c>
      <c r="G17" s="15">
        <v>1</v>
      </c>
      <c r="H17" s="7">
        <v>5</v>
      </c>
    </row>
    <row r="18" ht="24.0" customHeight="1" x14ac:dyDescent="0.15" spans="1:8">
      <c r="A18" s="129"/>
      <c r="B18" s="7" t="s">
        <v>44</v>
      </c>
      <c r="C18" s="7" t="s">
        <v>45</v>
      </c>
      <c r="D18" s="17">
        <v>5</v>
      </c>
      <c r="E18" s="7" t="s">
        <v>30</v>
      </c>
      <c r="F18" s="15">
        <v>1</v>
      </c>
      <c r="G18" s="15">
        <v>1</v>
      </c>
      <c r="H18" s="7">
        <v>5</v>
      </c>
    </row>
    <row r="19" ht="29.0" customHeight="1" x14ac:dyDescent="0.15" spans="1:8">
      <c r="A19" s="129"/>
      <c r="B19" s="7" t="s">
        <v>46</v>
      </c>
      <c r="C19" s="16" t="s">
        <v>47</v>
      </c>
      <c r="D19" s="7" t="s">
        <v>29</v>
      </c>
      <c r="E19" s="7" t="s">
        <v>37</v>
      </c>
      <c r="F19" s="15">
        <v>1</v>
      </c>
      <c r="G19" s="15">
        <v>1</v>
      </c>
      <c r="H19" s="7">
        <v>10</v>
      </c>
    </row>
    <row r="20" ht="26.0" customHeight="1" x14ac:dyDescent="0.15" spans="1:8">
      <c r="A20" s="129" t="s">
        <v>48</v>
      </c>
      <c r="B20" s="7" t="s">
        <v>49</v>
      </c>
      <c r="C20" s="7"/>
      <c r="D20" s="7"/>
      <c r="E20" s="7"/>
      <c r="F20" s="7"/>
      <c r="G20" s="7"/>
      <c r="H20" s="7"/>
    </row>
    <row r="21" ht="26.0" customHeight="1" x14ac:dyDescent="0.15" spans="1:8">
      <c r="A21" s="129"/>
      <c r="B21" s="7" t="s">
        <v>50</v>
      </c>
      <c r="C21" s="7"/>
      <c r="D21" s="7"/>
      <c r="E21" s="7"/>
      <c r="F21" s="7"/>
      <c r="G21" s="7"/>
      <c r="H21" s="7"/>
    </row>
    <row r="22" ht="26.0" customHeight="1" x14ac:dyDescent="0.15" spans="1:8">
      <c r="A22" s="129"/>
      <c r="B22" s="7" t="s">
        <v>51</v>
      </c>
      <c r="C22" s="7" t="s">
        <v>52</v>
      </c>
      <c r="D22" s="7">
        <v>5</v>
      </c>
      <c r="E22" s="7"/>
      <c r="F22" s="7"/>
      <c r="G22" s="7"/>
      <c r="H22" s="7">
        <v>5</v>
      </c>
    </row>
    <row r="23" ht="26.0" customHeight="1" x14ac:dyDescent="0.15" spans="1:8">
      <c r="A23" s="129"/>
      <c r="B23" s="7" t="s">
        <v>53</v>
      </c>
      <c r="C23" s="7"/>
      <c r="D23" s="7"/>
      <c r="E23" s="7"/>
      <c r="F23" s="7"/>
      <c r="G23" s="7"/>
      <c r="H23" s="7"/>
    </row>
    <row r="24" ht="26.0" customHeight="1" x14ac:dyDescent="0.15" spans="1:8">
      <c r="A24" s="129" t="s">
        <v>54</v>
      </c>
      <c r="B24" s="7" t="s">
        <v>55</v>
      </c>
      <c r="C24" s="7" t="s">
        <v>56</v>
      </c>
      <c r="D24" s="7">
        <v>5</v>
      </c>
      <c r="E24" s="7"/>
      <c r="F24" s="7"/>
      <c r="G24" s="7"/>
      <c r="H24" s="7">
        <v>5</v>
      </c>
    </row>
    <row r="25" ht="26.0" customHeight="1" x14ac:dyDescent="0.15" spans="1:8">
      <c r="A25" s="129"/>
      <c r="B25" s="7" t="s">
        <v>57</v>
      </c>
      <c r="C25" s="7"/>
      <c r="D25" s="7"/>
      <c r="E25" s="7"/>
      <c r="F25" s="7"/>
      <c r="G25" s="7"/>
      <c r="H25" s="7"/>
    </row>
    <row r="26" ht="26.0" customHeight="1" x14ac:dyDescent="0.15" spans="1:8">
      <c r="A26" s="130"/>
      <c r="B26" s="115" t="s">
        <v>58</v>
      </c>
      <c r="C26" s="115"/>
      <c r="D26" s="115"/>
      <c r="E26" s="115"/>
      <c r="F26" s="115"/>
      <c r="G26" s="115"/>
      <c r="H26" s="115"/>
    </row>
    <row r="27" ht="23.0" customHeight="1" x14ac:dyDescent="0.15" spans="1:8">
      <c r="A27" s="113"/>
      <c r="B27" s="113"/>
      <c r="C27" s="113" t="s">
        <v>59</v>
      </c>
      <c r="D27" s="116">
        <v>100</v>
      </c>
      <c r="E27" s="113"/>
      <c r="F27" s="113"/>
      <c r="G27" s="113"/>
      <c r="H27" s="122">
        <v>100</v>
      </c>
    </row>
  </sheetData>
  <mergeCells count="13">
    <mergeCell ref="A1:H1"/>
    <mergeCell ref="B2:H2"/>
    <mergeCell ref="B3:D3"/>
    <mergeCell ref="F3:G3"/>
    <mergeCell ref="B4:D4"/>
    <mergeCell ref="F4:G4"/>
    <mergeCell ref="A5:A8"/>
    <mergeCell ref="A10:A19"/>
    <mergeCell ref="A20:A23"/>
    <mergeCell ref="A24:A26"/>
    <mergeCell ref="B10:B13"/>
    <mergeCell ref="B14:B15"/>
    <mergeCell ref="H3:H9"/>
  </mergeCells>
  <phoneticPr fontId="0" type="noConversion"/>
  <pageMargins left="0.6999125161508876" right="0.6999125161508876" top="0.7499062639521802" bottom="0.7499062639521802" header="0.2999625102741512" footer="0.2999625102741512"/>
  <pageSetup paperSize="9" scale="91" fitToHeight="0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 summaryBelow="0" summaryRight="0"/>
  </sheetPr>
  <dimension ref="A1:H200"/>
  <sheetViews>
    <sheetView zoomScaleNormal="100" topLeftCell="A1" workbookViewId="0">
      <selection activeCell="A1" activeCellId="0" sqref="A1"/>
    </sheetView>
  </sheetViews>
  <sheetFormatPr defaultRowHeight="14.25" customHeight="1" defaultColWidth="5.60008544921875" x14ac:dyDescent="0.15"/>
  <cols>
    <col min="1" max="1" width="10.1" customWidth="1" style="2"/>
    <col min="2" max="4" width="10.1" customWidth="1" style="3"/>
    <col min="5" max="8" width="10.1" customWidth="1" style="2"/>
  </cols>
  <sheetData>
    <row r="1" ht="14.25" customHeight="1" x14ac:dyDescent="0.15" spans="1:8">
      <c r="A1" s="4" t="s">
        <v>19</v>
      </c>
      <c r="B1" s="4" t="s">
        <v>20</v>
      </c>
      <c r="C1" s="4" t="s">
        <v>21</v>
      </c>
      <c r="D1" s="4" t="s">
        <v>22</v>
      </c>
      <c r="E1" s="5" t="s">
        <v>23</v>
      </c>
      <c r="F1" s="5" t="s">
        <v>24</v>
      </c>
      <c r="G1" s="5" t="s">
        <v>25</v>
      </c>
      <c r="H1" s="5" t="s">
        <v>7</v>
      </c>
    </row>
    <row r="2" ht="14.25" customHeight="1" x14ac:dyDescent="0.15" spans="1:8">
      <c r="A2" s="129" t="s">
        <v>26</v>
      </c>
      <c r="B2" s="131" t="s">
        <v>27</v>
      </c>
      <c r="C2" s="7" t="s">
        <v>28</v>
      </c>
      <c r="D2" s="7" t="s">
        <v>29</v>
      </c>
      <c r="E2" s="7" t="s">
        <v>30</v>
      </c>
      <c r="F2" s="7" t="s">
        <v>60</v>
      </c>
      <c r="G2" s="7" t="s">
        <v>61</v>
      </c>
      <c r="H2" s="7" t="s">
        <v>29</v>
      </c>
    </row>
    <row r="3" ht="14.25" customHeight="1" x14ac:dyDescent="0.15" spans="1:8">
      <c r="A3" s="129" t="s">
        <v>26</v>
      </c>
      <c r="B3" s="131" t="s">
        <v>27</v>
      </c>
      <c r="C3" s="7" t="s">
        <v>31</v>
      </c>
      <c r="D3" s="7" t="s">
        <v>29</v>
      </c>
      <c r="E3" s="7" t="s">
        <v>30</v>
      </c>
      <c r="F3" s="7" t="s">
        <v>60</v>
      </c>
      <c r="G3" s="7" t="s">
        <v>61</v>
      </c>
      <c r="H3" s="7" t="s">
        <v>29</v>
      </c>
    </row>
    <row r="4" ht="14.25" customHeight="1" x14ac:dyDescent="0.15" spans="1:8">
      <c r="A4" s="129" t="s">
        <v>26</v>
      </c>
      <c r="B4" s="131" t="s">
        <v>27</v>
      </c>
      <c r="C4" s="7" t="s">
        <v>32</v>
      </c>
      <c r="D4" s="7" t="s">
        <v>29</v>
      </c>
      <c r="E4" s="7" t="s">
        <v>30</v>
      </c>
      <c r="F4" s="7" t="s">
        <v>60</v>
      </c>
      <c r="G4" s="7" t="s">
        <v>61</v>
      </c>
      <c r="H4" s="7" t="s">
        <v>29</v>
      </c>
    </row>
    <row r="5" ht="14.25" customHeight="1" x14ac:dyDescent="0.15" spans="1:8">
      <c r="A5" s="129" t="s">
        <v>26</v>
      </c>
      <c r="B5" s="131" t="s">
        <v>27</v>
      </c>
      <c r="C5" s="7" t="s">
        <v>33</v>
      </c>
      <c r="D5" s="7" t="s">
        <v>29</v>
      </c>
      <c r="E5" s="7" t="s">
        <v>34</v>
      </c>
      <c r="F5" s="7" t="s">
        <v>62</v>
      </c>
      <c r="G5" s="7" t="s">
        <v>60</v>
      </c>
      <c r="H5" s="7" t="s">
        <v>29</v>
      </c>
    </row>
    <row r="6" ht="14.25" customHeight="1" x14ac:dyDescent="0.15" spans="1:8">
      <c r="A6" s="129" t="s">
        <v>26</v>
      </c>
      <c r="B6" s="131" t="s">
        <v>35</v>
      </c>
      <c r="C6" s="7" t="s">
        <v>63</v>
      </c>
      <c r="D6" s="7" t="s">
        <v>29</v>
      </c>
      <c r="E6" s="7" t="s">
        <v>37</v>
      </c>
      <c r="F6" s="7" t="s">
        <v>60</v>
      </c>
      <c r="G6" s="7" t="s">
        <v>60</v>
      </c>
      <c r="H6" s="7" t="s">
        <v>29</v>
      </c>
    </row>
    <row r="7" ht="14.25" customHeight="1" x14ac:dyDescent="0.15" spans="1:8">
      <c r="A7" s="129" t="s">
        <v>26</v>
      </c>
      <c r="B7" s="131" t="s">
        <v>35</v>
      </c>
      <c r="C7" s="7" t="s">
        <v>38</v>
      </c>
      <c r="D7" s="7" t="s">
        <v>29</v>
      </c>
      <c r="E7" s="7" t="s">
        <v>39</v>
      </c>
      <c r="F7" s="7" t="s">
        <v>60</v>
      </c>
      <c r="G7" s="7" t="s">
        <v>60</v>
      </c>
      <c r="H7" s="7" t="s">
        <v>29</v>
      </c>
    </row>
    <row r="8" ht="14.25" customHeight="1" x14ac:dyDescent="0.15" spans="1:8">
      <c r="A8" s="129" t="s">
        <v>26</v>
      </c>
      <c r="B8" s="7" t="s">
        <v>40</v>
      </c>
      <c r="C8" s="7" t="s">
        <v>41</v>
      </c>
      <c r="D8" s="7" t="s">
        <v>29</v>
      </c>
      <c r="E8" s="7" t="s">
        <v>39</v>
      </c>
      <c r="F8" s="7" t="s">
        <v>60</v>
      </c>
      <c r="G8" s="7" t="s">
        <v>60</v>
      </c>
      <c r="H8" s="7" t="s">
        <v>29</v>
      </c>
    </row>
    <row r="9" ht="14.25" customHeight="1" x14ac:dyDescent="0.15" spans="1:8">
      <c r="A9" s="129" t="s">
        <v>26</v>
      </c>
      <c r="B9" s="7" t="s">
        <v>42</v>
      </c>
      <c r="C9" s="7" t="s">
        <v>43</v>
      </c>
      <c r="D9" s="7" t="s">
        <v>64</v>
      </c>
      <c r="E9" s="7" t="s">
        <v>39</v>
      </c>
      <c r="F9" s="7" t="s">
        <v>60</v>
      </c>
      <c r="G9" s="7" t="s">
        <v>60</v>
      </c>
      <c r="H9" s="7" t="s">
        <v>64</v>
      </c>
    </row>
    <row r="10" ht="14.25" customHeight="1" x14ac:dyDescent="0.15" spans="1:8">
      <c r="A10" s="129" t="s">
        <v>26</v>
      </c>
      <c r="B10" s="7" t="s">
        <v>44</v>
      </c>
      <c r="C10" s="7" t="s">
        <v>45</v>
      </c>
      <c r="D10" s="7" t="s">
        <v>64</v>
      </c>
      <c r="E10" s="7" t="s">
        <v>30</v>
      </c>
      <c r="F10" s="7" t="s">
        <v>60</v>
      </c>
      <c r="G10" s="7" t="s">
        <v>61</v>
      </c>
      <c r="H10" s="7" t="s">
        <v>64</v>
      </c>
    </row>
    <row r="11" ht="14.25" customHeight="1" x14ac:dyDescent="0.15" spans="1:8">
      <c r="A11" s="129" t="s">
        <v>26</v>
      </c>
      <c r="B11" s="7" t="s">
        <v>46</v>
      </c>
      <c r="C11" s="7" t="s">
        <v>65</v>
      </c>
      <c r="D11" s="7" t="s">
        <v>29</v>
      </c>
      <c r="E11" s="7" t="s">
        <v>37</v>
      </c>
      <c r="F11" s="7" t="s">
        <v>60</v>
      </c>
      <c r="G11" s="7" t="s">
        <v>60</v>
      </c>
      <c r="H11" s="7" t="s">
        <v>29</v>
      </c>
    </row>
    <row r="12" ht="14.25" customHeight="1" x14ac:dyDescent="0.15" spans="1:8">
      <c r="A12" s="129" t="s">
        <v>48</v>
      </c>
      <c r="B12" s="7" t="s">
        <v>49</v>
      </c>
      <c r="C12" s="7"/>
      <c r="D12" s="7"/>
      <c r="E12" s="7"/>
      <c r="F12" s="7"/>
      <c r="G12" s="7"/>
      <c r="H12" s="7"/>
    </row>
    <row r="13" ht="14.25" customHeight="1" x14ac:dyDescent="0.15" spans="1:8">
      <c r="A13" s="129" t="s">
        <v>48</v>
      </c>
      <c r="B13" s="7" t="s">
        <v>50</v>
      </c>
      <c r="C13" s="7"/>
      <c r="D13" s="7"/>
      <c r="E13" s="7"/>
      <c r="F13" s="7"/>
      <c r="G13" s="7"/>
      <c r="H13" s="7"/>
    </row>
    <row r="14" ht="14.25" customHeight="1" x14ac:dyDescent="0.15" spans="1:8">
      <c r="A14" s="129" t="s">
        <v>48</v>
      </c>
      <c r="B14" s="7" t="s">
        <v>51</v>
      </c>
      <c r="C14" s="7"/>
      <c r="D14" s="7"/>
      <c r="E14" s="7"/>
      <c r="F14" s="7"/>
      <c r="G14" s="7"/>
      <c r="H14" s="7"/>
    </row>
    <row r="15" ht="14.25" customHeight="1" x14ac:dyDescent="0.15" spans="1:8">
      <c r="A15" s="129" t="s">
        <v>48</v>
      </c>
      <c r="B15" s="7" t="s">
        <v>53</v>
      </c>
      <c r="C15" s="7"/>
      <c r="D15" s="7"/>
      <c r="E15" s="7"/>
      <c r="F15" s="7"/>
      <c r="G15" s="7"/>
      <c r="H15" s="7"/>
    </row>
    <row r="16" ht="14.25" customHeight="1" x14ac:dyDescent="0.15" spans="1:8">
      <c r="A16" s="129" t="s">
        <v>54</v>
      </c>
      <c r="B16" s="7" t="s">
        <v>55</v>
      </c>
      <c r="C16" s="7"/>
      <c r="D16" s="7"/>
      <c r="E16" s="7"/>
      <c r="F16" s="7"/>
      <c r="G16" s="7"/>
      <c r="H16" s="7"/>
    </row>
    <row r="17" ht="14.25" customHeight="1" x14ac:dyDescent="0.15" spans="1:8">
      <c r="A17" s="129" t="s">
        <v>54</v>
      </c>
      <c r="B17" s="7" t="s">
        <v>57</v>
      </c>
      <c r="C17" s="7"/>
      <c r="D17" s="7"/>
      <c r="E17" s="7"/>
      <c r="F17" s="7"/>
      <c r="G17" s="7"/>
      <c r="H17" s="7"/>
    </row>
    <row r="18" ht="14.25" customHeight="1" x14ac:dyDescent="0.15" spans="1:8">
      <c r="A18" s="129" t="s">
        <v>54</v>
      </c>
      <c r="B18" s="7" t="s">
        <v>58</v>
      </c>
      <c r="C18" s="7"/>
      <c r="D18" s="7"/>
      <c r="E18" s="7"/>
      <c r="F18" s="7"/>
      <c r="G18" s="7"/>
      <c r="H18" s="7"/>
    </row>
    <row r="19" ht="14.25" customHeight="1" x14ac:dyDescent="0.15" spans="1:4">
      <c r="A19" s="8"/>
      <c r="B19" s="2"/>
      <c r="C19" s="2"/>
      <c r="D19" s="2"/>
    </row>
    <row r="20" ht="14.25" customHeight="1" x14ac:dyDescent="0.15" spans="1:4">
      <c r="A20" s="8"/>
      <c r="B20" s="2"/>
      <c r="C20" s="2"/>
      <c r="D20" s="2"/>
    </row>
    <row r="21" ht="14.25" customHeight="1" x14ac:dyDescent="0.15" spans="1:4">
      <c r="A21" s="8"/>
      <c r="B21" s="2"/>
      <c r="C21" s="2"/>
      <c r="D21" s="2"/>
    </row>
    <row r="22" ht="14.25" customHeight="1" x14ac:dyDescent="0.15" spans="1:4">
      <c r="A22" s="8"/>
      <c r="B22" s="2"/>
      <c r="C22" s="2"/>
      <c r="D22" s="2"/>
    </row>
    <row r="23" ht="14.25" customHeight="1" x14ac:dyDescent="0.15" spans="1:4">
      <c r="A23" s="8"/>
      <c r="B23" s="2"/>
      <c r="C23" s="2"/>
      <c r="D23" s="2"/>
    </row>
    <row r="24" ht="14.25" customHeight="1" x14ac:dyDescent="0.15" spans="1:4">
      <c r="A24" s="8"/>
      <c r="B24" s="2"/>
      <c r="C24" s="2"/>
      <c r="D24" s="2"/>
    </row>
    <row r="25" ht="14.25" customHeight="1" x14ac:dyDescent="0.15" spans="1:4">
      <c r="A25" s="8"/>
      <c r="B25" s="2"/>
      <c r="C25" s="2"/>
      <c r="D25" s="2"/>
    </row>
    <row r="26" ht="14.25" customHeight="1" x14ac:dyDescent="0.15" spans="1:4">
      <c r="A26" s="8"/>
      <c r="B26" s="2"/>
      <c r="C26" s="2"/>
      <c r="D26" s="2"/>
    </row>
    <row r="27" ht="14.25" customHeight="1" x14ac:dyDescent="0.15" spans="1:4">
      <c r="A27" s="8"/>
      <c r="B27" s="2"/>
      <c r="C27" s="2"/>
      <c r="D27" s="2"/>
    </row>
    <row r="28" ht="14.25" customHeight="1" x14ac:dyDescent="0.15" spans="1:4">
      <c r="A28" s="8"/>
      <c r="B28" s="2"/>
      <c r="C28" s="2"/>
      <c r="D28" s="2"/>
    </row>
    <row r="29" ht="14.25" customHeight="1" x14ac:dyDescent="0.15" spans="1:4">
      <c r="A29" s="8"/>
      <c r="B29" s="2"/>
      <c r="C29" s="2"/>
      <c r="D29" s="2"/>
    </row>
    <row r="30" ht="14.25" customHeight="1" x14ac:dyDescent="0.15" spans="1:4">
      <c r="A30" s="8"/>
      <c r="B30" s="2"/>
      <c r="C30" s="2"/>
      <c r="D30" s="2"/>
    </row>
    <row r="31" ht="14.25" customHeight="1" x14ac:dyDescent="0.15" spans="1:4">
      <c r="A31" s="8"/>
      <c r="B31" s="2"/>
      <c r="C31" s="2"/>
      <c r="D31" s="2"/>
    </row>
    <row r="32" ht="14.25" customHeight="1" x14ac:dyDescent="0.15" spans="1:4">
      <c r="A32" s="8"/>
      <c r="B32" s="2"/>
      <c r="C32" s="2"/>
      <c r="D32" s="2"/>
    </row>
    <row r="33" ht="14.25" customHeight="1" x14ac:dyDescent="0.15" spans="1:4">
      <c r="A33" s="8"/>
      <c r="B33" s="2"/>
      <c r="C33" s="2"/>
      <c r="D33" s="2"/>
    </row>
    <row r="34" ht="14.25" customHeight="1" x14ac:dyDescent="0.15" spans="1:4">
      <c r="A34" s="8"/>
      <c r="B34" s="2"/>
      <c r="C34" s="2"/>
      <c r="D34" s="2"/>
    </row>
    <row r="35" ht="14.25" customHeight="1" x14ac:dyDescent="0.15" spans="1:4">
      <c r="A35" s="8"/>
      <c r="B35" s="2"/>
      <c r="C35" s="2"/>
      <c r="D35" s="2"/>
    </row>
    <row r="36" ht="14.25" customHeight="1" x14ac:dyDescent="0.15" spans="1:4">
      <c r="A36" s="8"/>
      <c r="B36" s="2"/>
      <c r="C36" s="2"/>
      <c r="D36" s="2"/>
    </row>
    <row r="37" ht="14.25" customHeight="1" x14ac:dyDescent="0.15" spans="1:4">
      <c r="A37" s="8"/>
      <c r="B37" s="2"/>
      <c r="C37" s="2"/>
      <c r="D37" s="2"/>
    </row>
    <row r="38" ht="14.25" customHeight="1" x14ac:dyDescent="0.15" spans="1:4">
      <c r="A38" s="8"/>
      <c r="B38" s="2"/>
      <c r="C38" s="2"/>
      <c r="D38" s="2"/>
    </row>
    <row r="39" ht="14.25" customHeight="1" x14ac:dyDescent="0.15" spans="1:4">
      <c r="A39" s="8"/>
      <c r="B39" s="2"/>
      <c r="C39" s="2"/>
      <c r="D39" s="2"/>
    </row>
    <row r="40" ht="14.25" customHeight="1" x14ac:dyDescent="0.15" spans="1:1">
      <c r="A40" s="8"/>
    </row>
    <row r="41" ht="14.25" customHeight="1" x14ac:dyDescent="0.15" spans="1:1">
      <c r="A41" s="8"/>
    </row>
    <row r="42" ht="14.25" customHeight="1" x14ac:dyDescent="0.15" spans="1:1">
      <c r="A42" s="8"/>
    </row>
    <row r="43" ht="14.25" customHeight="1" x14ac:dyDescent="0.15" spans="1:1">
      <c r="A43" s="8"/>
    </row>
    <row r="44" ht="14.25" customHeight="1" x14ac:dyDescent="0.15" spans="1:1">
      <c r="A44" s="8"/>
    </row>
    <row r="45" ht="14.25" customHeight="1" x14ac:dyDescent="0.15" spans="1:1">
      <c r="A45" s="8"/>
    </row>
    <row r="46" ht="14.25" customHeight="1" x14ac:dyDescent="0.15" spans="1:1">
      <c r="A46" s="8"/>
    </row>
    <row r="47" ht="14.25" customHeight="1" x14ac:dyDescent="0.15" spans="1:1">
      <c r="A47" s="8"/>
    </row>
    <row r="48" ht="14.25" customHeight="1" x14ac:dyDescent="0.15" spans="1:1">
      <c r="A48" s="8"/>
    </row>
    <row r="49" ht="14.25" customHeight="1" x14ac:dyDescent="0.15" spans="1:1">
      <c r="A49" s="8"/>
    </row>
    <row r="50" ht="14.25" customHeight="1" x14ac:dyDescent="0.15" spans="1:1">
      <c r="A50" s="8"/>
    </row>
    <row r="51" ht="14.25" customHeight="1" x14ac:dyDescent="0.15" spans="1:1">
      <c r="A51" s="8"/>
    </row>
    <row r="52" ht="14.25" customHeight="1" x14ac:dyDescent="0.15" spans="1:1">
      <c r="A52" s="8"/>
    </row>
    <row r="53" ht="14.25" customHeight="1" x14ac:dyDescent="0.15" spans="1:1">
      <c r="A53" s="8"/>
    </row>
    <row r="54" ht="14.25" customHeight="1" x14ac:dyDescent="0.15" spans="1:1">
      <c r="A54" s="8"/>
    </row>
    <row r="55" ht="14.25" customHeight="1" x14ac:dyDescent="0.15" spans="1:1">
      <c r="A55" s="8"/>
    </row>
    <row r="56" ht="14.25" customHeight="1" x14ac:dyDescent="0.15" spans="1:1">
      <c r="A56" s="8"/>
    </row>
    <row r="57" ht="14.25" customHeight="1" x14ac:dyDescent="0.15" spans="1:1">
      <c r="A57" s="8"/>
    </row>
    <row r="58" ht="14.25" customHeight="1" x14ac:dyDescent="0.15" spans="1:1">
      <c r="A58" s="8"/>
    </row>
    <row r="59" ht="14.25" customHeight="1" x14ac:dyDescent="0.15" spans="1:1">
      <c r="A59" s="8"/>
    </row>
    <row r="60" ht="14.25" customHeight="1" x14ac:dyDescent="0.15" spans="1:1">
      <c r="A60" s="8"/>
    </row>
    <row r="61" ht="14.25" customHeight="1" x14ac:dyDescent="0.15" spans="1:1">
      <c r="A61" s="8"/>
    </row>
    <row r="62" ht="14.25" customHeight="1" x14ac:dyDescent="0.15" spans="1:1">
      <c r="A62" s="8"/>
    </row>
    <row r="63" ht="14.25" customHeight="1" x14ac:dyDescent="0.15" spans="1:1">
      <c r="A63" s="8"/>
    </row>
    <row r="64" ht="14.25" customHeight="1" x14ac:dyDescent="0.15" spans="1:1">
      <c r="A64" s="8"/>
    </row>
    <row r="65" ht="14.25" customHeight="1" x14ac:dyDescent="0.15" spans="1:1">
      <c r="A65" s="8"/>
    </row>
    <row r="66" ht="14.25" customHeight="1" x14ac:dyDescent="0.15" spans="1:1">
      <c r="A66" s="8"/>
    </row>
    <row r="67" ht="14.25" customHeight="1" x14ac:dyDescent="0.15" spans="1:1">
      <c r="A67" s="8"/>
    </row>
    <row r="68" ht="14.25" customHeight="1" x14ac:dyDescent="0.15" spans="1:1">
      <c r="A68" s="8"/>
    </row>
    <row r="69" ht="14.25" customHeight="1" x14ac:dyDescent="0.15" spans="1:1">
      <c r="A69" s="8"/>
    </row>
    <row r="70" ht="14.25" customHeight="1" x14ac:dyDescent="0.15" spans="1:1">
      <c r="A70" s="8"/>
    </row>
    <row r="71" ht="14.25" customHeight="1" x14ac:dyDescent="0.15" spans="1:1">
      <c r="A71" s="8"/>
    </row>
    <row r="72" ht="14.25" customHeight="1" x14ac:dyDescent="0.15" spans="1:1">
      <c r="A72" s="8"/>
    </row>
    <row r="73" ht="14.25" customHeight="1" x14ac:dyDescent="0.15" spans="1:1">
      <c r="A73" s="8"/>
    </row>
    <row r="74" ht="14.25" customHeight="1" x14ac:dyDescent="0.15" spans="1:1">
      <c r="A74" s="8"/>
    </row>
    <row r="75" ht="14.25" customHeight="1" x14ac:dyDescent="0.15" spans="1:1">
      <c r="A75" s="8"/>
    </row>
    <row r="76" ht="14.25" customHeight="1" x14ac:dyDescent="0.15" spans="1:1">
      <c r="A76" s="8"/>
    </row>
    <row r="77" ht="14.25" customHeight="1" x14ac:dyDescent="0.15" spans="1:1">
      <c r="A77" s="8"/>
    </row>
    <row r="78" ht="14.25" customHeight="1" x14ac:dyDescent="0.15" spans="1:1">
      <c r="A78" s="8"/>
    </row>
    <row r="79" ht="14.25" customHeight="1" x14ac:dyDescent="0.15" spans="1:1">
      <c r="A79" s="8"/>
    </row>
    <row r="80" ht="14.25" customHeight="1" x14ac:dyDescent="0.15" spans="1:1">
      <c r="A80" s="8"/>
    </row>
    <row r="81" ht="14.25" customHeight="1" x14ac:dyDescent="0.15" spans="1:1">
      <c r="A81" s="8"/>
    </row>
    <row r="82" ht="14.25" customHeight="1" x14ac:dyDescent="0.15" spans="1:1">
      <c r="A82" s="8"/>
    </row>
    <row r="83" ht="14.25" customHeight="1" x14ac:dyDescent="0.15" spans="1:1">
      <c r="A83" s="8"/>
    </row>
    <row r="84" ht="14.25" customHeight="1" x14ac:dyDescent="0.15" spans="1:1">
      <c r="A84" s="8"/>
    </row>
    <row r="85" ht="14.25" customHeight="1" x14ac:dyDescent="0.15" spans="1:1">
      <c r="A85" s="8"/>
    </row>
    <row r="86" ht="14.25" customHeight="1" x14ac:dyDescent="0.15" spans="1:1">
      <c r="A86" s="8"/>
    </row>
    <row r="87" ht="14.25" customHeight="1" x14ac:dyDescent="0.15" spans="1:1">
      <c r="A87" s="8"/>
    </row>
    <row r="88" ht="14.25" customHeight="1" x14ac:dyDescent="0.15" spans="1:1">
      <c r="A88" s="8"/>
    </row>
    <row r="89" ht="14.25" customHeight="1" x14ac:dyDescent="0.15" spans="1:1">
      <c r="A89" s="8"/>
    </row>
    <row r="90" ht="14.25" customHeight="1" x14ac:dyDescent="0.15" spans="1:1">
      <c r="A90" s="8"/>
    </row>
    <row r="91" ht="14.25" customHeight="1" x14ac:dyDescent="0.15" spans="1:1">
      <c r="A91" s="8"/>
    </row>
    <row r="92" ht="14.25" customHeight="1" x14ac:dyDescent="0.15" spans="1:1">
      <c r="A92" s="8"/>
    </row>
    <row r="93" ht="14.25" customHeight="1" x14ac:dyDescent="0.15" spans="1:1">
      <c r="A93" s="8"/>
    </row>
    <row r="94" ht="14.25" customHeight="1" x14ac:dyDescent="0.15" spans="1:1">
      <c r="A94" s="8"/>
    </row>
    <row r="95" ht="14.25" customHeight="1" x14ac:dyDescent="0.15" spans="1:1">
      <c r="A95" s="8"/>
    </row>
    <row r="96" ht="14.25" customHeight="1" x14ac:dyDescent="0.15" spans="1:1">
      <c r="A96" s="8"/>
    </row>
    <row r="97" ht="14.25" customHeight="1" x14ac:dyDescent="0.15" spans="1:1">
      <c r="A97" s="8"/>
    </row>
    <row r="98" ht="14.25" customHeight="1" x14ac:dyDescent="0.15" spans="1:1">
      <c r="A98" s="8"/>
    </row>
    <row r="99" ht="14.25" customHeight="1" x14ac:dyDescent="0.15" spans="1:1">
      <c r="A99" s="8"/>
    </row>
    <row r="100" ht="14.25" customHeight="1" x14ac:dyDescent="0.15" spans="1:1">
      <c r="A100" s="8"/>
    </row>
    <row r="101" ht="14.25" customHeight="1" x14ac:dyDescent="0.15" spans="1:1">
      <c r="A101" s="8"/>
    </row>
    <row r="102" ht="14.25" customHeight="1" x14ac:dyDescent="0.15" spans="1:1">
      <c r="A102" s="8"/>
    </row>
    <row r="103" ht="14.25" customHeight="1" x14ac:dyDescent="0.15" spans="1:1">
      <c r="A103" s="8"/>
    </row>
    <row r="104" ht="14.25" customHeight="1" x14ac:dyDescent="0.15" spans="1:1">
      <c r="A104" s="8"/>
    </row>
    <row r="105" ht="14.25" customHeight="1" x14ac:dyDescent="0.15" spans="1:1">
      <c r="A105" s="8"/>
    </row>
    <row r="106" ht="14.25" customHeight="1" x14ac:dyDescent="0.15" spans="1:1">
      <c r="A106" s="8"/>
    </row>
    <row r="107" ht="14.25" customHeight="1" x14ac:dyDescent="0.15" spans="1:1">
      <c r="A107" s="8"/>
    </row>
    <row r="108" ht="14.25" customHeight="1" x14ac:dyDescent="0.15" spans="1:1">
      <c r="A108" s="8"/>
    </row>
    <row r="109" ht="14.25" customHeight="1" x14ac:dyDescent="0.15" spans="1:1">
      <c r="A109" s="8"/>
    </row>
    <row r="110" ht="14.25" customHeight="1" x14ac:dyDescent="0.15" spans="1:1">
      <c r="A110" s="8"/>
    </row>
    <row r="111" ht="14.25" customHeight="1" x14ac:dyDescent="0.15" spans="1:1">
      <c r="A111" s="8"/>
    </row>
    <row r="112" ht="14.25" customHeight="1" x14ac:dyDescent="0.15" spans="1:1">
      <c r="A112" s="8"/>
    </row>
    <row r="113" ht="14.25" customHeight="1" x14ac:dyDescent="0.15" spans="1:1">
      <c r="A113" s="8"/>
    </row>
    <row r="114" ht="14.25" customHeight="1" x14ac:dyDescent="0.15" spans="1:1">
      <c r="A114" s="8"/>
    </row>
    <row r="115" ht="14.25" customHeight="1" x14ac:dyDescent="0.15" spans="1:1">
      <c r="A115" s="8"/>
    </row>
    <row r="116" ht="14.25" customHeight="1" x14ac:dyDescent="0.15" spans="1:1">
      <c r="A116" s="8"/>
    </row>
    <row r="117" ht="14.25" customHeight="1" x14ac:dyDescent="0.15" spans="1:1">
      <c r="A117" s="8"/>
    </row>
    <row r="118" ht="14.25" customHeight="1" x14ac:dyDescent="0.15" spans="1:1">
      <c r="A118" s="8"/>
    </row>
    <row r="119" ht="14.25" customHeight="1" x14ac:dyDescent="0.15" spans="1:1">
      <c r="A119" s="8"/>
    </row>
    <row r="120" ht="14.25" customHeight="1" x14ac:dyDescent="0.15" spans="1:1">
      <c r="A120" s="8"/>
    </row>
    <row r="121" ht="14.25" customHeight="1" x14ac:dyDescent="0.15" spans="1:1">
      <c r="A121" s="8"/>
    </row>
    <row r="122" ht="14.25" customHeight="1" x14ac:dyDescent="0.15" spans="1:1">
      <c r="A122" s="8"/>
    </row>
    <row r="123" ht="14.25" customHeight="1" x14ac:dyDescent="0.15" spans="1:1">
      <c r="A123" s="8"/>
    </row>
    <row r="124" ht="14.25" customHeight="1" x14ac:dyDescent="0.15" spans="1:1">
      <c r="A124" s="8"/>
    </row>
    <row r="125" ht="14.25" customHeight="1" x14ac:dyDescent="0.15" spans="1:1">
      <c r="A125" s="8"/>
    </row>
    <row r="126" ht="14.25" customHeight="1" x14ac:dyDescent="0.15" spans="1:1">
      <c r="A126" s="8"/>
    </row>
    <row r="127" ht="14.25" customHeight="1" x14ac:dyDescent="0.15" spans="1:1">
      <c r="A127" s="8"/>
    </row>
    <row r="128" ht="14.25" customHeight="1" x14ac:dyDescent="0.15" spans="1:1">
      <c r="A128" s="8"/>
    </row>
    <row r="129" ht="14.25" customHeight="1" x14ac:dyDescent="0.15" spans="1:1">
      <c r="A129" s="8"/>
    </row>
    <row r="130" ht="14.25" customHeight="1" x14ac:dyDescent="0.15" spans="1:1">
      <c r="A130" s="8"/>
    </row>
    <row r="131" ht="14.25" customHeight="1" x14ac:dyDescent="0.15" spans="1:1">
      <c r="A131" s="8"/>
    </row>
    <row r="132" ht="14.25" customHeight="1" x14ac:dyDescent="0.15" spans="1:1">
      <c r="A132" s="8"/>
    </row>
    <row r="133" ht="14.25" customHeight="1" x14ac:dyDescent="0.15" spans="1:1">
      <c r="A133" s="8"/>
    </row>
    <row r="134" ht="14.25" customHeight="1" x14ac:dyDescent="0.15" spans="1:1">
      <c r="A134" s="8"/>
    </row>
    <row r="135" ht="14.25" customHeight="1" x14ac:dyDescent="0.15" spans="1:1">
      <c r="A135" s="8"/>
    </row>
    <row r="136" ht="14.25" customHeight="1" x14ac:dyDescent="0.15" spans="1:1">
      <c r="A136" s="8"/>
    </row>
    <row r="137" ht="14.25" customHeight="1" x14ac:dyDescent="0.15" spans="1:1">
      <c r="A137" s="8"/>
    </row>
    <row r="138" ht="14.25" customHeight="1" x14ac:dyDescent="0.15" spans="1:1">
      <c r="A138" s="8"/>
    </row>
    <row r="139" ht="14.25" customHeight="1" x14ac:dyDescent="0.15" spans="1:1">
      <c r="A139" s="8"/>
    </row>
    <row r="140" ht="14.25" customHeight="1" x14ac:dyDescent="0.15" spans="1:1">
      <c r="A140" s="8"/>
    </row>
    <row r="141" ht="14.25" customHeight="1" x14ac:dyDescent="0.15" spans="1:1">
      <c r="A141" s="8"/>
    </row>
    <row r="142" ht="14.25" customHeight="1" x14ac:dyDescent="0.15" spans="1:1">
      <c r="A142" s="8"/>
    </row>
    <row r="143" ht="14.25" customHeight="1" x14ac:dyDescent="0.15" spans="1:1">
      <c r="A143" s="8"/>
    </row>
    <row r="144" ht="14.25" customHeight="1" x14ac:dyDescent="0.15" spans="1:1">
      <c r="A144" s="8"/>
    </row>
    <row r="145" ht="14.25" customHeight="1" x14ac:dyDescent="0.15" spans="1:1">
      <c r="A145" s="8"/>
    </row>
    <row r="146" ht="14.25" customHeight="1" x14ac:dyDescent="0.15" spans="1:1">
      <c r="A146" s="8"/>
    </row>
    <row r="147" ht="14.25" customHeight="1" x14ac:dyDescent="0.15" spans="1:1">
      <c r="A147" s="8"/>
    </row>
    <row r="148" ht="14.25" customHeight="1" x14ac:dyDescent="0.15" spans="1:1">
      <c r="A148" s="8"/>
    </row>
    <row r="149" ht="14.25" customHeight="1" x14ac:dyDescent="0.15" spans="1:1">
      <c r="A149" s="8"/>
    </row>
    <row r="150" ht="14.25" customHeight="1" x14ac:dyDescent="0.15" spans="1:1">
      <c r="A150" s="8"/>
    </row>
    <row r="151" ht="14.25" customHeight="1" x14ac:dyDescent="0.15" spans="1:1">
      <c r="A151" s="8"/>
    </row>
    <row r="152" ht="14.25" customHeight="1" x14ac:dyDescent="0.15" spans="1:1">
      <c r="A152" s="8"/>
    </row>
    <row r="153" ht="14.25" customHeight="1" x14ac:dyDescent="0.15" spans="1:1">
      <c r="A153" s="8"/>
    </row>
    <row r="154" ht="14.25" customHeight="1" x14ac:dyDescent="0.15" spans="1:1">
      <c r="A154" s="8"/>
    </row>
    <row r="155" ht="14.25" customHeight="1" x14ac:dyDescent="0.15" spans="1:1">
      <c r="A155" s="8"/>
    </row>
    <row r="156" ht="14.25" customHeight="1" x14ac:dyDescent="0.15" spans="1:1">
      <c r="A156" s="8"/>
    </row>
    <row r="157" ht="14.25" customHeight="1" x14ac:dyDescent="0.15" spans="1:1">
      <c r="A157" s="8"/>
    </row>
    <row r="158" ht="14.25" customHeight="1" x14ac:dyDescent="0.15" spans="1:1">
      <c r="A158" s="8"/>
    </row>
    <row r="159" ht="14.25" customHeight="1" x14ac:dyDescent="0.15" spans="1:1">
      <c r="A159" s="8"/>
    </row>
    <row r="160" ht="14.25" customHeight="1" x14ac:dyDescent="0.15" spans="1:1">
      <c r="A160" s="8"/>
    </row>
    <row r="161" ht="14.25" customHeight="1" x14ac:dyDescent="0.15" spans="1:1">
      <c r="A161" s="8"/>
    </row>
    <row r="162" ht="14.25" customHeight="1" x14ac:dyDescent="0.15" spans="1:1">
      <c r="A162" s="8"/>
    </row>
    <row r="163" ht="14.25" customHeight="1" x14ac:dyDescent="0.15" spans="1:1">
      <c r="A163" s="8"/>
    </row>
    <row r="164" ht="14.25" customHeight="1" x14ac:dyDescent="0.15" spans="1:1">
      <c r="A164" s="8"/>
    </row>
    <row r="165" ht="14.25" customHeight="1" x14ac:dyDescent="0.15" spans="1:1">
      <c r="A165" s="8"/>
    </row>
    <row r="166" ht="14.25" customHeight="1" x14ac:dyDescent="0.15" spans="1:1">
      <c r="A166" s="8"/>
    </row>
    <row r="167" ht="14.25" customHeight="1" x14ac:dyDescent="0.15" spans="1:1">
      <c r="A167" s="8"/>
    </row>
    <row r="168" ht="14.25" customHeight="1" x14ac:dyDescent="0.15" spans="1:1">
      <c r="A168" s="8"/>
    </row>
    <row r="169" ht="14.25" customHeight="1" x14ac:dyDescent="0.15" spans="1:1">
      <c r="A169" s="8"/>
    </row>
    <row r="170" ht="14.25" customHeight="1" x14ac:dyDescent="0.15" spans="1:1">
      <c r="A170" s="8"/>
    </row>
    <row r="171" ht="14.25" customHeight="1" x14ac:dyDescent="0.15" spans="1:1">
      <c r="A171" s="8"/>
    </row>
    <row r="172" ht="14.25" customHeight="1" x14ac:dyDescent="0.15" spans="1:1">
      <c r="A172" s="8"/>
    </row>
    <row r="173" ht="14.25" customHeight="1" x14ac:dyDescent="0.15" spans="1:1">
      <c r="A173" s="8"/>
    </row>
    <row r="174" ht="14.25" customHeight="1" x14ac:dyDescent="0.15" spans="1:1">
      <c r="A174" s="8"/>
    </row>
    <row r="175" ht="14.25" customHeight="1" x14ac:dyDescent="0.15" spans="1:1">
      <c r="A175" s="8"/>
    </row>
    <row r="176" ht="14.25" customHeight="1" x14ac:dyDescent="0.15" spans="1:1">
      <c r="A176" s="8"/>
    </row>
    <row r="177" ht="14.25" customHeight="1" x14ac:dyDescent="0.15" spans="1:1">
      <c r="A177" s="8"/>
    </row>
    <row r="178" ht="14.25" customHeight="1" x14ac:dyDescent="0.15" spans="1:1">
      <c r="A178" s="8"/>
    </row>
    <row r="179" ht="14.25" customHeight="1" x14ac:dyDescent="0.15" spans="1:1">
      <c r="A179" s="8"/>
    </row>
    <row r="180" ht="14.25" customHeight="1" x14ac:dyDescent="0.15" spans="1:1">
      <c r="A180" s="8"/>
    </row>
    <row r="181" ht="14.25" customHeight="1" x14ac:dyDescent="0.15" spans="1:1">
      <c r="A181" s="8"/>
    </row>
    <row r="182" ht="14.25" customHeight="1" x14ac:dyDescent="0.15" spans="1:1">
      <c r="A182" s="8"/>
    </row>
    <row r="183" ht="14.25" customHeight="1" x14ac:dyDescent="0.15" spans="1:1">
      <c r="A183" s="8"/>
    </row>
    <row r="184" ht="14.25" customHeight="1" x14ac:dyDescent="0.15" spans="1:1">
      <c r="A184" s="8"/>
    </row>
    <row r="185" ht="14.25" customHeight="1" x14ac:dyDescent="0.15" spans="1:1">
      <c r="A185" s="8"/>
    </row>
    <row r="186" ht="14.25" customHeight="1" x14ac:dyDescent="0.15" spans="1:1">
      <c r="A186" s="8"/>
    </row>
    <row r="187" ht="14.25" customHeight="1" x14ac:dyDescent="0.15" spans="1:1">
      <c r="A187" s="8"/>
    </row>
    <row r="188" ht="14.25" customHeight="1" x14ac:dyDescent="0.15" spans="1:1">
      <c r="A188" s="8"/>
    </row>
    <row r="189" ht="14.25" customHeight="1" x14ac:dyDescent="0.15" spans="1:1">
      <c r="A189" s="8"/>
    </row>
    <row r="190" ht="14.25" customHeight="1" x14ac:dyDescent="0.15" spans="1:1">
      <c r="A190" s="8"/>
    </row>
    <row r="191" ht="14.25" customHeight="1" x14ac:dyDescent="0.15" spans="1:1">
      <c r="A191" s="8"/>
    </row>
    <row r="192" ht="14.25" customHeight="1" x14ac:dyDescent="0.15" spans="1:1">
      <c r="A192" s="8"/>
    </row>
    <row r="193" ht="14.25" customHeight="1" x14ac:dyDescent="0.15" spans="1:1">
      <c r="A193" s="8"/>
    </row>
    <row r="194" ht="14.25" customHeight="1" x14ac:dyDescent="0.15" spans="1:1">
      <c r="A194" s="8"/>
    </row>
    <row r="195" ht="14.25" customHeight="1" x14ac:dyDescent="0.15" spans="1:1">
      <c r="A195" s="8"/>
    </row>
    <row r="196" ht="14.25" customHeight="1" x14ac:dyDescent="0.15" spans="1:1">
      <c r="A196" s="8"/>
    </row>
    <row r="197" ht="14.25" customHeight="1" x14ac:dyDescent="0.15" spans="1:1">
      <c r="A197" s="8"/>
    </row>
    <row r="198" ht="14.25" customHeight="1" x14ac:dyDescent="0.15" spans="1:1">
      <c r="A198" s="8"/>
    </row>
    <row r="199" ht="14.25" customHeight="1" x14ac:dyDescent="0.15" spans="1:1">
      <c r="A199" s="8"/>
    </row>
    <row r="200" ht="14.25" customHeight="1" x14ac:dyDescent="0.15" spans="1:1">
      <c r="A200" s="8"/>
    </row>
  </sheetData>
  <mergeCells count="5">
    <mergeCell ref="A2:A11"/>
    <mergeCell ref="A12:A15"/>
    <mergeCell ref="A16:A18"/>
    <mergeCell ref="B2:B5"/>
    <mergeCell ref="B6:B7"/>
  </mergeCells>
  <phoneticPr fontId="0" type="noConversion"/>
  <pageMargins left="0.6999125161508876" right="0.6999125161508876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8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DingTalk</dc:creator>
  <cp:lastModifiedBy>hsfy02</cp:lastModifiedBy>
  <cp:revision>0</cp:revision>
  <cp:lastPrinted>2024-06-19T03:14:13Z</cp:lastPrinted>
  <dcterms:created xsi:type="dcterms:W3CDTF">2006-09-16T00:00:00Z</dcterms:created>
  <dcterms:modified xsi:type="dcterms:W3CDTF">2024-06-20T01:44:36Z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27965E300229460E8D014EE166E0FC35_12</vt:lpwstr>
  </property>
  <property fmtid="{D5CDD505-2E9C-101B-9397-08002B2CF9AE}" pid="3" name="KSOProductBuildVer">
    <vt:lpwstr>2052-12.1.0.16388</vt:lpwstr>
  </property>
</Properties>
</file>