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<sst xmlns="http://schemas.openxmlformats.org/spreadsheetml/2006/main" count="311">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</sst>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22" fillId="19" borderId="7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8" applyNumberFormat="0" applyAlignment="0" applyProtection="0">
      <alignment vertical="center"/>
    </xf>
    <xf numFmtId="0" fontId="0" fillId="0" borderId="0">
      <alignment vertical="center"/>
    </xf>
    <xf numFmtId="0" fontId="17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8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0" fillId="0" borderId="0">
      <alignment vertical="center"/>
    </xf>
    <xf numFmtId="0" fontId="17" fillId="19" borderId="8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8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0" fillId="0" borderId="0">
      <alignment vertical="center"/>
    </xf>
    <xf numFmtId="0" fontId="17" fillId="19" borderId="8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千位分隔" xfId="1" builtinId="3"/>
    <cellStyle name="20% - 强调文字颜色 4 2 4 2" xfId="2"/>
    <cellStyle name="20% - 强调文字颜色 1 2 89" xfId="3"/>
    <cellStyle name="20% - 强调文字颜色 1 2 94" xfId="4"/>
    <cellStyle name="20% - 强调文字颜色 3 139" xfId="5"/>
    <cellStyle name="20% - 强调文字颜色 3 144" xfId="6"/>
    <cellStyle name="20% - 强调文字颜色 3 5 4" xfId="7"/>
    <cellStyle name="货币" xfId="8" builtinId="4"/>
    <cellStyle name="注释 2 70" xfId="9"/>
    <cellStyle name="注释 2 65" xfId="10"/>
    <cellStyle name="20% - 强调文字颜色 4 99" xfId="11"/>
    <cellStyle name="解释性文本 59" xfId="12"/>
    <cellStyle name="解释性文本 64" xfId="13"/>
    <cellStyle name="千位分隔[0]" xfId="14" builtinId="6"/>
    <cellStyle name="百分比" xfId="15" builtinId="5"/>
    <cellStyle name="20% - 强调文字颜色 4 4 84" xfId="16"/>
    <cellStyle name="20% - 强调文字颜色 4 4 79" xfId="17"/>
    <cellStyle name="货币[0]" xfId="18" builtinId="7"/>
    <cellStyle name="40% - 强调文字颜色 3 91" xfId="19"/>
    <cellStyle name="40% - 强调文字颜色 3 86" xfId="20"/>
    <cellStyle name="20% - 强调文字颜色 2 90" xfId="21"/>
    <cellStyle name="20% - 强调文字颜色 2 85" xfId="22"/>
    <cellStyle name="60% - 强调文字颜色 4 5 42" xfId="23"/>
    <cellStyle name="60% - 强调文字颜色 4 5 37" xfId="24"/>
    <cellStyle name="60% - 强调文字颜色 2 3 114" xfId="25"/>
    <cellStyle name="60% - 强调文字颜色 2 3 109" xfId="26"/>
    <cellStyle name="20% - 强调文字颜色 2 3 6" xfId="27"/>
    <cellStyle name="好 124" xfId="28"/>
    <cellStyle name="好 119" xfId="29"/>
    <cellStyle name="20% - 强调文字颜色 6 3 15" xfId="30"/>
    <cellStyle name="20% - 强调文字颜色 6 3 20" xfId="31"/>
    <cellStyle name="60% - 强调文字颜色 4 4 34" xfId="32"/>
    <cellStyle name="60% - 强调文字颜色 4 4 29" xfId="33"/>
    <cellStyle name="输入" xfId="34"/>
    <cellStyle name="20% - 强调文字颜色 3" xfId="35"/>
    <cellStyle name="20% - 强调文字颜色 1 79" xfId="36"/>
    <cellStyle name="20% - 强调文字颜色 1 84" xfId="37"/>
    <cellStyle name="超链接" xfId="38" builtinId="8"/>
    <cellStyle name="20% - 强调文字颜色 4 2 47" xfId="39"/>
    <cellStyle name="20% - 强调文字颜色 4 2 52" xfId="40"/>
    <cellStyle name="差" xfId="41"/>
    <cellStyle name="40% - 强调文字颜色 3" xfId="42"/>
    <cellStyle name="20% - 强调文字颜色 2 2 87" xfId="43"/>
    <cellStyle name="20% - 强调文字颜色 2 2 92" xfId="44"/>
    <cellStyle name="20% - 强调文字颜色 1 4 82" xfId="45"/>
    <cellStyle name="20% - 强调文字颜色 1 4 77" xfId="46"/>
    <cellStyle name="20% - 强调文字颜色 1 2 121" xfId="47"/>
    <cellStyle name="20% - 强调文字颜色 1 2 116" xfId="48"/>
    <cellStyle name="适中 4 94" xfId="49"/>
    <cellStyle name="适中 4 89" xfId="50"/>
    <cellStyle name="60% - 强调文字颜色 3" xfId="51"/>
    <cellStyle name="20% - 强调文字颜色 1 4 132" xfId="52"/>
    <cellStyle name="20% - 强调文字颜色 1 4 127" xfId="53"/>
    <cellStyle name="20% - 强调文字颜色 6 4 14" xfId="54"/>
    <cellStyle name="20% - 强调文字颜色 1 2 22" xfId="55"/>
    <cellStyle name="20% - 强调文字颜色 1 2 17" xfId="56"/>
    <cellStyle name="20% - 强调文字颜色 1 11" xfId="57"/>
    <cellStyle name="60% - 强调文字颜色 3 13" xfId="58"/>
    <cellStyle name="20% - 强调文字颜色 3 5 78" xfId="59"/>
    <cellStyle name="20% - 强调文字颜色 3 5 83" xfId="60"/>
    <cellStyle name="强调文字颜色 3 2 24" xfId="61"/>
    <cellStyle name="强调文字颜色 3 2 19" xfId="62"/>
    <cellStyle name="已访问的超链接" xfId="63" builtinId="9"/>
    <cellStyle name="20% - 强调文字颜色 1 39" xfId="64"/>
    <cellStyle name="20% - 强调文字颜色 1 44" xfId="65"/>
    <cellStyle name="强调文字颜色 2 2 139" xfId="66"/>
    <cellStyle name="20% - 强调文字颜色 4 5" xfId="67"/>
    <cellStyle name="20% - 强调文字颜色 1 2 60" xfId="68"/>
    <cellStyle name="20% - 强调文字颜色 1 2 55" xfId="69"/>
    <cellStyle name="60% - 强调文字颜色 2 3" xfId="70"/>
    <cellStyle name="20% - 强调文字颜色 3 105" xfId="71"/>
    <cellStyle name="20% - 强调文字颜色 3 110" xfId="72"/>
    <cellStyle name="注释" xfId="73"/>
    <cellStyle name="60% - 强调文字颜色 2" xfId="74"/>
    <cellStyle name="适中 4 88" xfId="75"/>
    <cellStyle name="适中 4 93" xfId="76"/>
    <cellStyle name="20% - 强调文字颜色 1 2 115" xfId="77"/>
    <cellStyle name="20% - 强调文字颜色 1 2 120" xfId="78"/>
    <cellStyle name="20% - 强调文字颜色 1 4 76" xfId="79"/>
    <cellStyle name="20% - 强调文字颜色 1 4 81" xfId="80"/>
    <cellStyle name="20% - 强调文字颜色 5 2 30" xfId="81"/>
    <cellStyle name="20% - 强调文字颜色 5 2 25" xfId="82"/>
    <cellStyle name="标题 4" xfId="83"/>
    <cellStyle name="警告文本" xfId="84"/>
    <cellStyle name="20% - 强调文字颜色 6 79" xfId="85"/>
    <cellStyle name="20% - 强调文字颜色 6 84" xfId="86"/>
    <cellStyle name="输出 2 57" xfId="87"/>
    <cellStyle name="输出 2 62" xfId="88"/>
    <cellStyle name="注释 4 45" xfId="89"/>
    <cellStyle name="注释 4 50" xfId="90"/>
    <cellStyle name="20% - 强调文字颜色 1 126" xfId="91"/>
    <cellStyle name="20% - 强调文字颜色 1 131" xfId="92"/>
    <cellStyle name="标题" xfId="93"/>
    <cellStyle name="解释性文本" xfId="94"/>
    <cellStyle name="20% - 强调文字颜色 1 113" xfId="95"/>
    <cellStyle name="20% - 强调文字颜色 1 108" xfId="96"/>
    <cellStyle name="20% - 强调文字颜色 5 2 22" xfId="97"/>
    <cellStyle name="20% - 强调文字颜色 5 2 17" xfId="98"/>
    <cellStyle name="标题 1" xfId="99"/>
    <cellStyle name="20% - 强调文字颜色 5 2 23" xfId="100"/>
    <cellStyle name="20% - 强调文字颜色 5 2 18" xfId="101"/>
    <cellStyle name="标题 2" xfId="102"/>
    <cellStyle name="60% - 强调文字颜色 1" xfId="103"/>
    <cellStyle name="适中 4 87" xfId="104"/>
    <cellStyle name="适中 4 92" xfId="105"/>
    <cellStyle name="20% - 强调文字颜色 1 2 109" xfId="106"/>
    <cellStyle name="20% - 强调文字颜色 1 2 114" xfId="107"/>
    <cellStyle name="20% - 强调文字颜色 3 64" xfId="108"/>
    <cellStyle name="20% - 强调文字颜色 3 59" xfId="109"/>
    <cellStyle name="20% - 强调文字颜色 1 3 9" xfId="110"/>
    <cellStyle name="20% - 强调文字颜色 1 4 75" xfId="111"/>
    <cellStyle name="20% - 强调文字颜色 1 4 80" xfId="112"/>
    <cellStyle name="20% - 强调文字颜色 5 2 24" xfId="113"/>
    <cellStyle name="20% - 强调文字颜色 5 2 19" xfId="114"/>
    <cellStyle name="标题 3" xfId="115"/>
    <cellStyle name="60% - 强调文字颜色 4" xfId="116"/>
    <cellStyle name="适中 4 95" xfId="117"/>
    <cellStyle name="20% - 强调文字颜色 1 2 117" xfId="118"/>
    <cellStyle name="20% - 强调文字颜色 1 2 122" xfId="119"/>
    <cellStyle name="20% - 强调文字颜色 1 4 78" xfId="120"/>
    <cellStyle name="20% - 强调文字颜色 1 4 83" xfId="121"/>
    <cellStyle name="20% - 强调文字颜色 6 3 61" xfId="122"/>
    <cellStyle name="20% - 强调文字颜色 6 3 56" xfId="123"/>
    <cellStyle name="20% - 强调文字颜色 2 4 2" xfId="124"/>
    <cellStyle name="输出" xfId="125"/>
    <cellStyle name="60% - 强调文字颜色 4 107" xfId="126"/>
    <cellStyle name="60% - 强调文字颜色 4 112" xfId="127"/>
    <cellStyle name="60% - 强调文字颜色 4 5 78" xfId="128"/>
    <cellStyle name="60% - 强调文字颜色 4 5 83" xfId="129"/>
    <cellStyle name="计算" xfId="130"/>
    <cellStyle name="检查单元格" xfId="131"/>
    <cellStyle name="20% - 强调文字颜色 6" xfId="132"/>
    <cellStyle name="20% - 强调文字颜色 4 114" xfId="133"/>
    <cellStyle name="20% - 强调文字颜色 4 109" xfId="134"/>
    <cellStyle name="强调文字颜色 2" xfId="135"/>
    <cellStyle name="链接单元格" xfId="136"/>
    <cellStyle name="好 4 105" xfId="137"/>
    <cellStyle name="好 4 110" xfId="138"/>
    <cellStyle name="汇总" xfId="139"/>
    <cellStyle name="好" xfId="140"/>
    <cellStyle name="20% - 强调文字颜色 1 133" xfId="141"/>
    <cellStyle name="20% - 强调文字颜色 1 128" xfId="142"/>
    <cellStyle name="20% - 强调文字颜色 5 14" xfId="143"/>
    <cellStyle name="适中" xfId="144"/>
    <cellStyle name="20% - 强调文字颜色 5" xfId="145"/>
    <cellStyle name="20% - 强调文字颜色 4 113" xfId="146"/>
    <cellStyle name="20% - 强调文字颜色 4 108" xfId="147"/>
    <cellStyle name="强调文字颜色 1" xfId="148"/>
    <cellStyle name="20% - 强调文字颜色 1" xfId="149"/>
    <cellStyle name="40% - 强调文字颜色 1" xfId="150"/>
    <cellStyle name="20% - 强调文字颜色 2" xfId="151"/>
    <cellStyle name="40% - 强调文字颜色 2" xfId="152"/>
    <cellStyle name="20% - 强调文字颜色 4 120" xfId="153"/>
    <cellStyle name="20% - 强调文字颜色 4 115" xfId="154"/>
    <cellStyle name="强调文字颜色 3" xfId="155"/>
    <cellStyle name="20% - 强调文字颜色 4 121" xfId="156"/>
    <cellStyle name="20% - 强调文字颜色 4 116" xfId="157"/>
    <cellStyle name="强调文字颜色 4" xfId="158"/>
    <cellStyle name="20% - 强调文字颜色 4" xfId="159"/>
    <cellStyle name="40% - 强调文字颜色 4" xfId="160"/>
    <cellStyle name="20% - 强调文字颜色 4 122" xfId="161"/>
    <cellStyle name="20% - 强调文字颜色 4 117" xfId="162"/>
    <cellStyle name="强调文字颜色 5" xfId="163"/>
    <cellStyle name="40% - 强调文字颜色 5" xfId="164"/>
    <cellStyle name="60% - 强调文字颜色 5" xfId="165"/>
    <cellStyle name="适中 4 96" xfId="166"/>
    <cellStyle name="20% - 强调文字颜色 1 2 118" xfId="167"/>
    <cellStyle name="20% - 强调文字颜色 1 2 123" xfId="168"/>
    <cellStyle name="20% - 强调文字颜色 1 4 79" xfId="169"/>
    <cellStyle name="20% - 强调文字颜色 1 4 84" xfId="170"/>
    <cellStyle name="20% - 强调文字颜色 4 123" xfId="171"/>
    <cellStyle name="20% - 强调文字颜色 4 118" xfId="172"/>
    <cellStyle name="强调文字颜色 6" xfId="173"/>
    <cellStyle name="40% - 强调文字颜色 6" xfId="174"/>
    <cellStyle name="60% - 强调文字颜色 6" xfId="175"/>
    <cellStyle name="适中 4 97" xfId="176"/>
    <cellStyle name="20% - 强调文字颜色 1 2 119" xfId="177"/>
    <cellStyle name="20% - 强调文字颜色 1 2 124" xfId="178"/>
    <cellStyle name="20% - 强调文字颜色 1 4 85" xfId="179"/>
    <cellStyle name="20% - 强调文字颜色 1 4 90" xfId="180"/>
    <cellStyle name="20% - 强调文字颜色 1 124" xfId="181"/>
    <cellStyle name="20% - 强调文字颜色 1 119" xfId="182"/>
    <cellStyle name="20% - 强调文字颜色 1 4 131" xfId="183"/>
    <cellStyle name="20% - 强调文字颜色 1 4 126" xfId="184"/>
    <cellStyle name="20% - 强调文字颜色 6 4 13" xfId="185"/>
    <cellStyle name="20% - 强调文字颜色 1 2 21" xfId="186"/>
    <cellStyle name="20% - 强调文字颜色 1 2 16" xfId="187"/>
    <cellStyle name="20% - 强调文字颜色 1 10" xfId="188"/>
    <cellStyle name="60% - 强调文字颜色 3 12" xfId="189"/>
    <cellStyle name="20% - 强调文字颜色 3 5 77" xfId="190"/>
    <cellStyle name="20% - 强调文字颜色 3 5 82" xfId="191"/>
    <cellStyle name="20% - 强调文字颜色 1 135" xfId="192"/>
    <cellStyle name="20% - 强调文字颜色 1 140" xfId="193"/>
    <cellStyle name="20% - 强调文字颜色 1 4 5" xfId="194"/>
    <cellStyle name="20% - 强调文字颜色 1 100" xfId="195"/>
    <cellStyle name="20% - 强调文字颜色 1 4 134" xfId="196"/>
    <cellStyle name="20% - 强调文字颜色 1 4 129" xfId="197"/>
    <cellStyle name="20% - 强调文字颜色 6 4 16" xfId="198"/>
    <cellStyle name="20% - 强调文字颜色 6 4 21" xfId="199"/>
    <cellStyle name="20% - 强调文字颜色 1 2 24" xfId="200"/>
    <cellStyle name="20% - 强调文字颜色 1 2 19" xfId="201"/>
    <cellStyle name="20% - 强调文字颜色 1 13" xfId="202"/>
    <cellStyle name="60% - 强调文字颜色 3 20" xfId="203"/>
    <cellStyle name="60% - 强调文字颜色 3 15" xfId="204"/>
    <cellStyle name="20% - 强调文字颜色 3 5 85" xfId="205"/>
    <cellStyle name="20% - 强调文字颜色 3 5 90" xfId="206"/>
    <cellStyle name="20% - 强调文字颜色 1 138" xfId="207"/>
    <cellStyle name="20% - 强调文字颜色 1 143" xfId="208"/>
    <cellStyle name="20% - 强调文字颜色 1 5 3" xfId="209"/>
    <cellStyle name="20% - 强调文字颜色 1 4 6" xfId="210"/>
    <cellStyle name="20% - 强调文字颜色 1 101" xfId="211"/>
    <cellStyle name="20% - 强调文字颜色 1 4 7" xfId="212"/>
    <cellStyle name="20% - 强调文字颜色 1 102" xfId="213"/>
    <cellStyle name="20% - 强调文字颜色 1 4 8" xfId="214"/>
    <cellStyle name="20% - 强调文字颜色 1 103" xfId="215"/>
    <cellStyle name="20% - 强调文字颜色 1 4 9" xfId="216"/>
    <cellStyle name="20% - 强调文字颜色 1 104" xfId="217"/>
    <cellStyle name="20% - 强调文字颜色 1 105" xfId="218"/>
    <cellStyle name="20% - 强调文字颜色 1 110" xfId="219"/>
    <cellStyle name="20% - 强调文字颜色 1 106" xfId="220"/>
    <cellStyle name="20% - 强调文字颜色 1 111" xfId="221"/>
    <cellStyle name="20% - 强调文字颜色 1 107" xfId="222"/>
    <cellStyle name="20% - 强调文字颜色 1 112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1 4 54" xfId="513"/>
    <cellStyle name="20% - 强调文字颜色 1 4 49" xfId="514"/>
    <cellStyle name="20% - 强调文字颜色 1 2 4 3" xfId="515"/>
    <cellStyle name="60% - 强调文字颜色 1 23" xfId="516"/>
    <cellStyle name="60% - 强调文字颜色 1 18" xfId="517"/>
    <cellStyle name="20% - 强调文字颜色 3 3 88" xfId="518"/>
    <cellStyle name="20% - 强调文字颜色 3 3 93" xfId="519"/>
    <cellStyle name="20% - 强调文字颜色 1 34" xfId="520"/>
    <cellStyle name="20% - 强调文字颜色 1 29" xfId="521"/>
    <cellStyle name="20% - 强调文字颜色 3 100" xfId="522"/>
    <cellStyle name="20% - 强调文字颜色 3 4 5" xfId="523"/>
    <cellStyle name="20% - 强调文字颜色 1 2 50" xfId="524"/>
    <cellStyle name="20% - 强调文字颜色 1 2 45" xfId="525"/>
    <cellStyle name="20% - 强调文字颜色 4 2 3 3" xfId="526"/>
    <cellStyle name="20% - 强调文字颜色 1 35" xfId="527"/>
    <cellStyle name="20% - 强调文字颜色 1 40" xfId="528"/>
    <cellStyle name="20% - 强调文字颜色 1 2 51" xfId="529"/>
    <cellStyle name="20% - 强调文字颜色 1 2 46" xfId="530"/>
    <cellStyle name="20% - 强调文字颜色 3 101" xfId="531"/>
    <cellStyle name="20% - 强调文字颜色 3 4 6" xfId="532"/>
    <cellStyle name="20% - 强调文字颜色 1 36" xfId="533"/>
    <cellStyle name="20% - 强调文字颜色 1 41" xfId="534"/>
    <cellStyle name="强调文字颜色 2 2 141" xfId="535"/>
    <cellStyle name="强调文字颜色 2 2 136" xfId="536"/>
    <cellStyle name="20% - 强调文字颜色 4 2" xfId="537"/>
    <cellStyle name="20% - 强调文字颜色 1 2 52" xfId="538"/>
    <cellStyle name="20% - 强调文字颜色 1 2 47" xfId="539"/>
    <cellStyle name="20% - 强调文字颜色 3 102" xfId="540"/>
    <cellStyle name="20% - 强调文字颜色 3 4 7" xfId="541"/>
    <cellStyle name="20% - 强调文字颜色 1 37" xfId="542"/>
    <cellStyle name="20% - 强调文字颜色 1 42" xfId="543"/>
    <cellStyle name="强调文字颜色 2 2 5 2" xfId="544"/>
    <cellStyle name="强调文字颜色 2 2 142" xfId="545"/>
    <cellStyle name="强调文字颜色 2 2 137" xfId="546"/>
    <cellStyle name="20% - 强调文字颜色 4 3" xfId="547"/>
    <cellStyle name="20% - 强调文字颜色 1 2 53" xfId="548"/>
    <cellStyle name="20% - 强调文字颜色 1 2 48" xfId="549"/>
    <cellStyle name="20% - 强调文字颜色 3 103" xfId="550"/>
    <cellStyle name="20% - 强调文字颜色 3 4 8" xfId="551"/>
    <cellStyle name="20% - 强调文字颜色 1 38" xfId="552"/>
    <cellStyle name="20% - 强调文字颜色 1 43" xfId="553"/>
    <cellStyle name="强调文字颜色 2 2 5 3" xfId="554"/>
    <cellStyle name="强调文字颜色 2 2 143" xfId="555"/>
    <cellStyle name="强调文字颜色 2 2 138" xfId="556"/>
    <cellStyle name="20% - 强调文字颜色 4 4" xfId="557"/>
    <cellStyle name="20% - 强调文字颜色 1 2 54" xfId="558"/>
    <cellStyle name="20% - 强调文字颜色 1 2 49" xfId="559"/>
    <cellStyle name="60% - 强调文字颜色 2 2" xfId="560"/>
    <cellStyle name="20% - 强调文字颜色 3 104" xfId="561"/>
    <cellStyle name="20% - 强调文字颜色 3 4 9" xfId="562"/>
    <cellStyle name="20% - 强调文字颜色 1 4 21" xfId="563"/>
    <cellStyle name="20% - 强调文字颜色 1 4 16" xfId="564"/>
    <cellStyle name="20% - 强调文字颜色 5 2 89" xfId="565"/>
    <cellStyle name="20% - 强调文字颜色 5 2 94" xfId="566"/>
    <cellStyle name="20% - 强调文字颜色 1 2 5" xfId="567"/>
    <cellStyle name="20% - 强调文字颜色 2 4 101" xfId="568"/>
    <cellStyle name="20% - 强调文字颜色 3 10" xfId="569"/>
    <cellStyle name="20% - 强调文字颜色 1 2 61" xfId="570"/>
    <cellStyle name="20% - 强调文字颜色 1 2 56" xfId="571"/>
    <cellStyle name="60% - 强调文字颜色 2 4" xfId="572"/>
    <cellStyle name="20% - 强调文字颜色 3 106" xfId="573"/>
    <cellStyle name="20% - 强调文字颜色 3 111" xfId="574"/>
    <cellStyle name="20% - 强调文字颜色 1 2 62" xfId="575"/>
    <cellStyle name="20% - 强调文字颜色 1 2 57" xfId="576"/>
    <cellStyle name="60% - 强调文字颜色 2 5" xfId="577"/>
    <cellStyle name="20% - 强调文字颜色 3 107" xfId="578"/>
    <cellStyle name="20% - 强调文字颜色 3 112" xfId="579"/>
    <cellStyle name="20% - 强调文字颜色 3 113" xfId="580"/>
    <cellStyle name="20% - 强调文字颜色 3 108" xfId="581"/>
    <cellStyle name="60% - 强调文字颜色 2 6" xfId="582"/>
    <cellStyle name="20% - 强调文字颜色 1 2 58" xfId="583"/>
    <cellStyle name="20% - 强调文字颜色 1 2 63" xfId="584"/>
    <cellStyle name="20% - 强调文字颜色 3 114" xfId="585"/>
    <cellStyle name="20% - 强调文字颜色 3 109" xfId="586"/>
    <cellStyle name="60% - 强调文字颜色 2 7" xfId="587"/>
    <cellStyle name="20% - 强调文字颜色 1 2 59" xfId="588"/>
    <cellStyle name="20% - 强调文字颜色 1 2 64" xfId="589"/>
    <cellStyle name="20% - 强调文字颜色 3 11" xfId="590"/>
    <cellStyle name="20% - 强调文字颜色 2 4 102" xfId="591"/>
    <cellStyle name="20% - 强调文字颜色 1 2 6" xfId="592"/>
    <cellStyle name="20% - 强调文字颜色 5 2 95" xfId="593"/>
    <cellStyle name="20% - 强调文字颜色 1 4 17" xfId="594"/>
    <cellStyle name="20% - 强调文字颜色 1 4 22" xfId="595"/>
    <cellStyle name="20% - 强调文字颜色 3 120" xfId="596"/>
    <cellStyle name="20% - 强调文字颜色 3 115" xfId="597"/>
    <cellStyle name="60% - 强调文字颜色 2 8" xfId="598"/>
    <cellStyle name="20% - 强调文字颜色 1 2 65" xfId="599"/>
    <cellStyle name="20% - 强调文字颜色 1 2 70" xfId="600"/>
    <cellStyle name="20% - 强调文字颜色 3 121" xfId="601"/>
    <cellStyle name="20% - 强调文字颜色 3 116" xfId="602"/>
    <cellStyle name="60% - 强调文字颜色 2 9" xfId="603"/>
    <cellStyle name="20% - 强调文字颜色 1 2 66" xfId="604"/>
    <cellStyle name="20% - 强调文字颜色 1 2 71" xfId="605"/>
    <cellStyle name="20% - 强调文字颜色 3 122" xfId="606"/>
    <cellStyle name="20% - 强调文字颜色 3 117" xfId="607"/>
    <cellStyle name="20% - 强调文字颜色 1 2 67" xfId="608"/>
    <cellStyle name="20% - 强调文字颜色 1 2 72" xfId="609"/>
    <cellStyle name="20% - 强调文字颜色 3 123" xfId="610"/>
    <cellStyle name="20% - 强调文字颜色 3 118" xfId="611"/>
    <cellStyle name="20% - 强调文字颜色 1 2 68" xfId="612"/>
    <cellStyle name="20% - 强调文字颜色 1 2 73" xfId="613"/>
    <cellStyle name="20% - 强调文字颜色 3 124" xfId="614"/>
    <cellStyle name="20% - 强调文字颜色 3 119" xfId="615"/>
    <cellStyle name="20% - 强调文字颜色 1 2 69" xfId="616"/>
    <cellStyle name="20% - 强调文字颜色 1 2 74" xfId="617"/>
    <cellStyle name="20% - 强调文字颜色 3 12" xfId="618"/>
    <cellStyle name="20% - 强调文字颜色 1 2 7" xfId="619"/>
    <cellStyle name="20% - 强调文字颜色 2 4 103" xfId="620"/>
    <cellStyle name="20% - 强调文字颜色 1 4 23" xfId="621"/>
    <cellStyle name="20% - 强调文字颜色 1 4 18" xfId="622"/>
    <cellStyle name="20% - 强调文字颜色 5 2 96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20% - 强调文字颜色 5 4 46" xfId="4164"/>
    <cellStyle name="20% - 强调文字颜色 5 4 51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tabSelected="1" workbookViewId="0">
      <selection activeCell="F23" sqref="F23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372.95</v>
      </c>
    </row>
    <row r="5" ht="20.1" customHeight="1" spans="1:2">
      <c r="A5" s="13" t="s">
        <v>3</v>
      </c>
      <c r="B5" s="29">
        <f>SUM(B6:B13)</f>
        <v>372.95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>
        <v>372.95</v>
      </c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195.14</v>
      </c>
    </row>
    <row r="15" ht="20.1" customHeight="1" spans="1:2">
      <c r="A15" s="13" t="s">
        <v>14</v>
      </c>
      <c r="B15" s="29">
        <f>SUM(B16:B20)</f>
        <v>195.14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195.14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33.17</v>
      </c>
    </row>
    <row r="22" ht="20.1" customHeight="1" spans="1:2">
      <c r="A22" s="13" t="s">
        <v>21</v>
      </c>
      <c r="B22" s="29">
        <f>SUM(B23:B25)</f>
        <v>33.17</v>
      </c>
    </row>
    <row r="23" ht="20.1" customHeight="1" spans="1:2">
      <c r="A23" s="13" t="s">
        <v>22</v>
      </c>
      <c r="B23" s="13">
        <v>33.17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601.26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151.25</v>
      </c>
    </row>
    <row r="6" ht="39" customHeight="1" spans="1:3">
      <c r="A6" s="24"/>
      <c r="B6" s="22" t="s">
        <v>34</v>
      </c>
      <c r="C6" s="23">
        <v>167.43</v>
      </c>
    </row>
    <row r="7" ht="39" customHeight="1" spans="1:3">
      <c r="A7" s="24"/>
      <c r="B7" s="22" t="s">
        <v>35</v>
      </c>
      <c r="C7" s="23">
        <v>12.6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41.67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195.14</v>
      </c>
    </row>
    <row r="13" ht="39" customHeight="1" spans="1:3">
      <c r="A13" s="24"/>
      <c r="B13" s="22" t="s">
        <v>43</v>
      </c>
      <c r="C13" s="23"/>
    </row>
    <row r="14" ht="39" customHeight="1" spans="1:3">
      <c r="A14" s="25"/>
      <c r="B14" s="22" t="s">
        <v>44</v>
      </c>
      <c r="C14" s="23">
        <v>33.17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601.26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M7" sqref="M7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309</v>
      </c>
      <c r="B7" s="4"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310</v>
      </c>
      <c r="B8" s="6">
        <v>0</v>
      </c>
      <c r="C8" s="6">
        <v>0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